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460" yWindow="30" windowWidth="10530" windowHeight="9495" tabRatio="625" activeTab="3"/>
  </bookViews>
  <sheets>
    <sheet name="1-Курс, 16-17" sheetId="26" r:id="rId1"/>
    <sheet name="2-Курс, 16-17" sheetId="24" r:id="rId2"/>
    <sheet name="3-Курс, 16-17" sheetId="23" r:id="rId3"/>
    <sheet name="4-Курс, 16-17" sheetId="19" r:id="rId4"/>
  </sheets>
  <definedNames>
    <definedName name="_xlnm._FilterDatabase" localSheetId="0" hidden="1">'1-Курс, 16-17'!$A$132:$D$154</definedName>
    <definedName name="_xlnm._FilterDatabase" localSheetId="1" hidden="1">'2-Курс, 16-17'!$A$131:$D$188</definedName>
    <definedName name="_xlnm._FilterDatabase" localSheetId="2" hidden="1">'3-Курс, 16-17'!#REF!</definedName>
    <definedName name="_xlnm._FilterDatabase" localSheetId="3" hidden="1">'4-Курс, 16-17'!$A$213:$D$260</definedName>
    <definedName name="_xlnm.Print_Area" localSheetId="0">'1-Курс, 16-17'!$A$1:$J$154</definedName>
    <definedName name="_xlnm.Print_Area" localSheetId="1">'2-Курс, 16-17'!$A$1:$J$188</definedName>
    <definedName name="_xlnm.Print_Area" localSheetId="2">'3-Курс, 16-17'!$A$1:$J$173</definedName>
    <definedName name="_xlnm.Print_Area" localSheetId="3">'4-Курс, 16-17'!$A$1:$J$260</definedName>
  </definedNames>
  <calcPr calcId="144525"/>
</workbook>
</file>

<file path=xl/calcChain.xml><?xml version="1.0" encoding="utf-8"?>
<calcChain xmlns="http://schemas.openxmlformats.org/spreadsheetml/2006/main">
  <c r="H3" i="26" l="1"/>
</calcChain>
</file>

<file path=xl/sharedStrings.xml><?xml version="1.0" encoding="utf-8"?>
<sst xmlns="http://schemas.openxmlformats.org/spreadsheetml/2006/main" count="807" uniqueCount="680">
  <si>
    <t>Акимхочаев Турахоча Таирович</t>
  </si>
  <si>
    <t>Сархадов Саидмурод Абдурозикович</t>
  </si>
  <si>
    <t>Субхонкулов Шахбоз Бобошарифович</t>
  </si>
  <si>
    <t>Рачабов Сабзали Равзалиевич</t>
  </si>
  <si>
    <t>Хабибов Айём Фирдавсович</t>
  </si>
  <si>
    <t>Иброхимов Бахромшох Исмоилович</t>
  </si>
  <si>
    <t>Исрофилов Курбон Сайфиддинович</t>
  </si>
  <si>
    <t>Саломов Шохинбой Нуриддинович</t>
  </si>
  <si>
    <t>Киёмуддинов Нурали Саймуддинович</t>
  </si>
  <si>
    <t>Фозилов Шодмон Сафаралиевич</t>
  </si>
  <si>
    <t>Холов Ахмад Анварович</t>
  </si>
  <si>
    <t>Холов Маъруф Мухсиддинович</t>
  </si>
  <si>
    <t>Сафаров Исмоил Мирзохиматович</t>
  </si>
  <si>
    <t>Абдулхамедов Абосчон Эркинович</t>
  </si>
  <si>
    <t>Рачабов Аминчон Махмадалиевич</t>
  </si>
  <si>
    <t>Абдуллоев Равшанчон Иботович</t>
  </si>
  <si>
    <t>Чакалов Манучехр Махмадрачабович</t>
  </si>
  <si>
    <t xml:space="preserve">Сидиков Амирчон Сидикович </t>
  </si>
  <si>
    <t>Кутбудинов Мухамадфарид</t>
  </si>
  <si>
    <t>Доргаева Гулру Махрамбековна</t>
  </si>
  <si>
    <t>Бошаева Сафина Худоназаровна</t>
  </si>
  <si>
    <t>Оятуллои Насрулло</t>
  </si>
  <si>
    <t>Носирова Хушхол Офиятхоновна</t>
  </si>
  <si>
    <t>Халимов Кудратулло Рахмиддинович</t>
  </si>
  <si>
    <t>Абдурахмонов Зиератшо Сулаймонович</t>
  </si>
  <si>
    <t>Байматов Абдушукур Аскарчонович</t>
  </si>
  <si>
    <t>Шокурбонов Афзалшо Шарифхонович</t>
  </si>
  <si>
    <t xml:space="preserve">Файзов Лутфулло Хикматуллоевич </t>
  </si>
  <si>
    <t xml:space="preserve">Курбонов Мансур Маруфчонович </t>
  </si>
  <si>
    <t>Ахмедов Мирахмад Магзумович</t>
  </si>
  <si>
    <t>Джабаров Хамза Назруллоевич</t>
  </si>
  <si>
    <t>Кадыров Акбар Мирзоалиевич</t>
  </si>
  <si>
    <t>№</t>
  </si>
  <si>
    <t xml:space="preserve">Исматов Диловар Начибчонович </t>
  </si>
  <si>
    <t xml:space="preserve">Мамадбокиев Фариз Саиданоевич </t>
  </si>
  <si>
    <t>Дустов Фаррух Асомиддинович</t>
  </si>
  <si>
    <t>Мусоев Шухрат Рахимович</t>
  </si>
  <si>
    <t>Абдулалиев Дидор Лутфалиевич</t>
  </si>
  <si>
    <t>Дадабоев Азизчон Абдусамиевич</t>
  </si>
  <si>
    <t>Иброхимов Шодруз Баходурович</t>
  </si>
  <si>
    <t>Кодирова Фариза</t>
  </si>
  <si>
    <t xml:space="preserve">Ному насаб </t>
  </si>
  <si>
    <t xml:space="preserve">Сана </t>
  </si>
  <si>
    <t xml:space="preserve">Шарти хорич </t>
  </si>
  <si>
    <t>Ному насаб</t>
  </si>
  <si>
    <t>Баёнот</t>
  </si>
  <si>
    <t>Справка</t>
  </si>
  <si>
    <t xml:space="preserve">Шарипов Фирдавс Чурахонович </t>
  </si>
  <si>
    <t>Давлатов Тохир Мансурович</t>
  </si>
  <si>
    <t>Машрабов Бобошер Хамрокулович</t>
  </si>
  <si>
    <t>Холов Бахтиёр</t>
  </si>
  <si>
    <t xml:space="preserve">Азимов Зульфикор </t>
  </si>
  <si>
    <t>Абдуллоев Анвар</t>
  </si>
  <si>
    <t>Исматов Сухбатулло</t>
  </si>
  <si>
    <t>Тошмирзоев Умедчон Фозилович</t>
  </si>
  <si>
    <t>Кутбиддинов Ахмадчон Машрабчонович</t>
  </si>
  <si>
    <t>Ширинов Шахриёр Султонович</t>
  </si>
  <si>
    <t>Назриев Баходур Курбомадович</t>
  </si>
  <si>
    <t>Камолов Иброхимжон Абдулмухидович</t>
  </si>
  <si>
    <t>Исроилов Абдухафиз Абдуфаттоевич</t>
  </si>
  <si>
    <t>Сайдалиев Зикрулло Нуруллоевич</t>
  </si>
  <si>
    <t>Имомов Усмонали Хусенович</t>
  </si>
  <si>
    <t>Тагоев Шухрат Аслиддинович</t>
  </si>
  <si>
    <t>Нуралиев Файзали Мирзоалиевич</t>
  </si>
  <si>
    <t>Давлатов Сорбон Абдусаторович</t>
  </si>
  <si>
    <t>Умаров Мухаммад Шералиевич</t>
  </si>
  <si>
    <t>Ахмадов Джалолиддин Ахмадович</t>
  </si>
  <si>
    <t>Азизов Юсуфджон Музафарович</t>
  </si>
  <si>
    <t>Абдусаломов Навруз Гиёсович</t>
  </si>
  <si>
    <t>Гиёева Манзура Мукимджоновна</t>
  </si>
  <si>
    <t>Латифзода Абдуджаббор Гафур</t>
  </si>
  <si>
    <t>Максудов Хасан Акмалович</t>
  </si>
  <si>
    <t>Баховаддинов Исмоил Ёрматович</t>
  </si>
  <si>
    <t>Насриддинов Саломидин</t>
  </si>
  <si>
    <t>Гулматов Ойбекджон Маҳмадиевич</t>
  </si>
  <si>
    <t>Ханифов Давлаткадам Кобилович</t>
  </si>
  <si>
    <t>Рахимов Нуъмонжон Мавлонович</t>
  </si>
  <si>
    <t>Наботов Алишер Махмадисуфович</t>
  </si>
  <si>
    <t>Назаров Анушервон Шодиджонович</t>
  </si>
  <si>
    <t>Хатамов Улугбек Муродалиевич</t>
  </si>
  <si>
    <t>Эмомов Иброхим Эхтиромович</t>
  </si>
  <si>
    <t>Курбонализода Шукронаи Баходур</t>
  </si>
  <si>
    <t>Ахмедова Тахмина Акбарджоновна</t>
  </si>
  <si>
    <t>Зинатшоева Самия Саломатшоевна</t>
  </si>
  <si>
    <t>Каримов Анушервон Джамшедович</t>
  </si>
  <si>
    <t>Артиков Умиджон Мамадаминович</t>
  </si>
  <si>
    <t>Акматбекова Токтохан Таалайбековна</t>
  </si>
  <si>
    <t>Рахимова Нодира Тохировна</t>
  </si>
  <si>
    <t>Насрулоев Акбаршох Махмадиевич</t>
  </si>
  <si>
    <t>Гуломасенова Лола Ираджовна</t>
  </si>
  <si>
    <t>Нуридинов Джахонгир Холматович</t>
  </si>
  <si>
    <t>Ашуров Давлатшох Зоиршоевич</t>
  </si>
  <si>
    <t>Насиллоев Умед Абдолбекович</t>
  </si>
  <si>
    <t>Исматов Комрон Хакимджонович</t>
  </si>
  <si>
    <t>Толибов Сакрат Алифович</t>
  </si>
  <si>
    <t>Баротов Йигитали Курбонбоевич</t>
  </si>
  <si>
    <t>Додов Мирмахмад Сафармухмадович</t>
  </si>
  <si>
    <t>Шарипов Мухаммад Саидвалиевич</t>
  </si>
  <si>
    <t>Зумрадшоев Манучехр Курбонхонович</t>
  </si>
  <si>
    <t>Ибодов Джумъабек Назруллоевич</t>
  </si>
  <si>
    <t>Имомов Манучехр Абдусаломович</t>
  </si>
  <si>
    <t>Гафуров Доваршох Абдумухторович</t>
  </si>
  <si>
    <t>Давлатов Амриддин Иноятуллоевич</t>
  </si>
  <si>
    <t>Ашуров Авазхон Тохирович</t>
  </si>
  <si>
    <t>Шерназаров Шерали Худжакулович</t>
  </si>
  <si>
    <t>Сафаров Раҳмонали Киромуддинович</t>
  </si>
  <si>
    <t>Гулов Бахтиёр Джомиевич</t>
  </si>
  <si>
    <t>Саидов Кобилджон Каримович</t>
  </si>
  <si>
    <t>Азиззода Мухаммадджобир Собир</t>
  </si>
  <si>
    <t>Орипов Гулмурод Джурахонович</t>
  </si>
  <si>
    <t>Гиёсов Хусрав Рустамович</t>
  </si>
  <si>
    <t>Рахмонов Зариф-худжа Хуршедович</t>
  </si>
  <si>
    <t>Гульмирзоев Абдулло Искандарович</t>
  </si>
  <si>
    <t>Холиков Навджавон Рустамбекович</t>
  </si>
  <si>
    <t>Окилов Эминджон Эркинович</t>
  </si>
  <si>
    <t>Назаров Шахзод Ильхомович</t>
  </si>
  <si>
    <t>Косимов Дилшод Зокирджонович</t>
  </si>
  <si>
    <t>Неъмонов Раббони Муродалиевич</t>
  </si>
  <si>
    <t>Юсупов Акбар Зафарович</t>
  </si>
  <si>
    <t>Каримов Кобил Косимович</t>
  </si>
  <si>
    <t>Рахматуллоев Мехроджиддин Мирзоевич</t>
  </si>
  <si>
    <t>Мирзоев Мухаммаджон Шарифбекович</t>
  </si>
  <si>
    <t>Кенджева Интизор Ёрмахмадовна</t>
  </si>
  <si>
    <t>Чураева Ганчина Муродовна</t>
  </si>
  <si>
    <t>Кодиров Субхон</t>
  </si>
  <si>
    <t>Курбонов Гайрат</t>
  </si>
  <si>
    <t>Рахимов Абдусаттор</t>
  </si>
  <si>
    <t>Умаров Шокир</t>
  </si>
  <si>
    <t>Усмонов Фируз</t>
  </si>
  <si>
    <t>Халимов Савриддин</t>
  </si>
  <si>
    <t>Чумаев Гиёс</t>
  </si>
  <si>
    <t>Исломов Усмон</t>
  </si>
  <si>
    <t>Каримов Анушервон</t>
  </si>
  <si>
    <t>Мерганов Мехрубон</t>
  </si>
  <si>
    <t>Насибчони Сафарали</t>
  </si>
  <si>
    <t>Сафаров Бехруз</t>
  </si>
  <si>
    <t>Тагойзода Дилшод</t>
  </si>
  <si>
    <t>Умаров Махмуд</t>
  </si>
  <si>
    <t>Хайрова Фарахноз</t>
  </si>
  <si>
    <t>Хайруллоев Донёр</t>
  </si>
  <si>
    <t>Хасанова  Ясмина</t>
  </si>
  <si>
    <t>Холова Азиза</t>
  </si>
  <si>
    <t>Холова Тахмина</t>
  </si>
  <si>
    <t>Холтураев Алишер</t>
  </si>
  <si>
    <t>Тилябов Фаридун</t>
  </si>
  <si>
    <t>Сафаров Шахром</t>
  </si>
  <si>
    <t>Сафаров Фаррух</t>
  </si>
  <si>
    <t>Холиков Муртазо</t>
  </si>
  <si>
    <t>Эргашев Элбек</t>
  </si>
  <si>
    <t>Хасанзода Миршамс</t>
  </si>
  <si>
    <t>Джураев Шарифжон Давлатходжаевич</t>
  </si>
  <si>
    <t>Тагоев Собирчон Мансурович</t>
  </si>
  <si>
    <t>Усмонов Бахтиёр Шохрухович</t>
  </si>
  <si>
    <t>Ходжаева Мадина Азамхоновна</t>
  </si>
  <si>
    <t>Хокимов Анушервон Хавкаримович</t>
  </si>
  <si>
    <t>Нуров Мулокурбон</t>
  </si>
  <si>
    <t>Мисиров Улугбек</t>
  </si>
  <si>
    <t>Садриддинова Азиза</t>
  </si>
  <si>
    <t>Тошматов Шахбоз</t>
  </si>
  <si>
    <t>Ятимов Салохиддин</t>
  </si>
  <si>
    <t>Солихов Бехзод</t>
  </si>
  <si>
    <t>Мирзоев Саидакбар</t>
  </si>
  <si>
    <t>Абдурахимов Намозали</t>
  </si>
  <si>
    <t>Артиков Акмал</t>
  </si>
  <si>
    <t>Назаров Талабшо</t>
  </si>
  <si>
    <t>Тохирзода Чафари Махмадюсуф</t>
  </si>
  <si>
    <t>Давлатов Азамат</t>
  </si>
  <si>
    <t>Набиев Карим</t>
  </si>
  <si>
    <t>Рахматов Шарифхон</t>
  </si>
  <si>
    <t>Сангов Хабибуллох</t>
  </si>
  <si>
    <t>Сатторова Бибиноз</t>
  </si>
  <si>
    <t>Толибов Чоми</t>
  </si>
  <si>
    <t>Убайдуллозода Нурулло</t>
  </si>
  <si>
    <t>Файзуллоев Давлатали</t>
  </si>
  <si>
    <t>Хокимов Сорбон</t>
  </si>
  <si>
    <t>Холиков Самариддин</t>
  </si>
  <si>
    <t>Шоайдаров Хайрат</t>
  </si>
  <si>
    <t>Табарова Санавбар</t>
  </si>
  <si>
    <t>Мадбеков Ямин</t>
  </si>
  <si>
    <t>Мусоев Човидон</t>
  </si>
  <si>
    <t>Нарзуллоев Сухроб</t>
  </si>
  <si>
    <t>Рачабов Мехровар</t>
  </si>
  <si>
    <t>Саидов Саидчон</t>
  </si>
  <si>
    <t>Сафаров Маккатулло</t>
  </si>
  <si>
    <t>Таушаров Зариф</t>
  </si>
  <si>
    <t>Урозода Шукрона</t>
  </si>
  <si>
    <t>Хасанов Мухаммад</t>
  </si>
  <si>
    <t>Холиков Достон</t>
  </si>
  <si>
    <t>Шавкати Хайрулло</t>
  </si>
  <si>
    <t>Шарипов Мухаммад</t>
  </si>
  <si>
    <t>Хайруллоев Исхок</t>
  </si>
  <si>
    <t>Аюбов Мансур</t>
  </si>
  <si>
    <t>Сафаров Юсуф</t>
  </si>
  <si>
    <t>Хакбердиев Абдулвохид</t>
  </si>
  <si>
    <t>Менгалиев Туйчибек</t>
  </si>
  <si>
    <t>Умаров Бохирчон</t>
  </si>
  <si>
    <t>Ашуров Рустам</t>
  </si>
  <si>
    <t>Усмонова Шахноза</t>
  </si>
  <si>
    <t>Ачилов Зоир</t>
  </si>
  <si>
    <t>Кашкулоев Хасанчон</t>
  </si>
  <si>
    <t>Мирзоев Алишер</t>
  </si>
  <si>
    <t>Исматов Сорбон</t>
  </si>
  <si>
    <t>Хикматов Фарход</t>
  </si>
  <si>
    <t>Шарофудинов Осимчон</t>
  </si>
  <si>
    <t>Турсунов Эркинчон</t>
  </si>
  <si>
    <t>Имомзода Сомон</t>
  </si>
  <si>
    <t>Абдуллоева Фарида</t>
  </si>
  <si>
    <t>Балаев Мансур</t>
  </si>
  <si>
    <t>Зиёев Аброржон</t>
  </si>
  <si>
    <t>Кабирзода Юсуфчон</t>
  </si>
  <si>
    <t>Мирзоев Нуриддин</t>
  </si>
  <si>
    <t>Назарова Кутбия</t>
  </si>
  <si>
    <t>Ойев Некруз</t>
  </si>
  <si>
    <t>Рахимов Умед</t>
  </si>
  <si>
    <t>Саидзода Сорбон</t>
  </si>
  <si>
    <t>Табаров Сайёд</t>
  </si>
  <si>
    <t>Хидиров Хасан</t>
  </si>
  <si>
    <t xml:space="preserve">530102 - Б2 </t>
  </si>
  <si>
    <t>530102 - А1</t>
  </si>
  <si>
    <t>Джабаров Сиёвуш</t>
  </si>
  <si>
    <t>Хокимиён Симина</t>
  </si>
  <si>
    <t xml:space="preserve">Ному  насаб </t>
  </si>
  <si>
    <t>Хайруллоев Фируз Насруллоевич</t>
  </si>
  <si>
    <t>Худойназаров Шохрух Сатторович</t>
  </si>
  <si>
    <t>Бобохонов Рахмиддин</t>
  </si>
  <si>
    <t>Азимов Далер Бахтиёрович</t>
  </si>
  <si>
    <t>Абдурасулҷони Исмоил</t>
  </si>
  <si>
    <t>Алиев Фируз Дилшодович</t>
  </si>
  <si>
    <t>Хайдарзода Далер</t>
  </si>
  <si>
    <t>Неъматуллоев Истам</t>
  </si>
  <si>
    <t>Шукурова Фируза</t>
  </si>
  <si>
    <t>Эргашев Акбар</t>
  </si>
  <si>
    <t>Холов Дилшод</t>
  </si>
  <si>
    <t>Лакаев Рустам</t>
  </si>
  <si>
    <t>Якубов Бахром</t>
  </si>
  <si>
    <t>Туреав Акобир</t>
  </si>
  <si>
    <t>Таваров Мавлави Мухамадуллоевич</t>
  </si>
  <si>
    <t>Эзоҳ</t>
  </si>
  <si>
    <t>Акрамов Исломиддин</t>
  </si>
  <si>
    <t>Хасанов Ахлиддин Айниддинович</t>
  </si>
  <si>
    <t>Чураев Файзуллобой</t>
  </si>
  <si>
    <t>Худойдов Юсуф Ҳабибҷонович</t>
  </si>
  <si>
    <t>Нуралиев Фарух Рустамович</t>
  </si>
  <si>
    <t>Хамаев Исфандиёр</t>
  </si>
  <si>
    <t>Садриев Улуғбек Аминҷонович</t>
  </si>
  <si>
    <t>Хикматов Самад Назаруллоевич</t>
  </si>
  <si>
    <t>Исломов Илхом</t>
  </si>
  <si>
    <t>Холов Афзалшо</t>
  </si>
  <si>
    <t>Ахматова Матлуба Абдумаликовна</t>
  </si>
  <si>
    <t>Шарипов Фирдавс Хуршедович</t>
  </si>
  <si>
    <t>Ишанкулов Хуршед</t>
  </si>
  <si>
    <t>Назаров Абдулазиз Рахматуллоевич</t>
  </si>
  <si>
    <t>Султонмамадов Азизмамад Гадомамадович</t>
  </si>
  <si>
    <t>Орзуев Одинахмад</t>
  </si>
  <si>
    <t>Комилов Хуршед</t>
  </si>
  <si>
    <t>Фарогатшоева Манижа</t>
  </si>
  <si>
    <t xml:space="preserve">Юлуев Ислом Зокирович </t>
  </si>
  <si>
    <t>Кулматов Хусейн Хайталиевич</t>
  </si>
  <si>
    <t>Бобошарипов Зокирҷон Олимович</t>
  </si>
  <si>
    <t>Зубайдов Мехродж Мансурович</t>
  </si>
  <si>
    <t>Ниезов Фирдавс Едгорович</t>
  </si>
  <si>
    <t>Джумаев Муродбег Эхсониддинович</t>
  </si>
  <si>
    <t>Сайдуллоев Раҷабали Хиёлбекович</t>
  </si>
  <si>
    <t>Рахимов Шамшод Кулулович</t>
  </si>
  <si>
    <t>Ибодов Эҳсон Музафарович</t>
  </si>
  <si>
    <t>Гафуров Абдуғафур Мукимович</t>
  </si>
  <si>
    <t>Буриев Меҳроҷ Ҷурабекович</t>
  </si>
  <si>
    <t>Абдуллоев Ибодулло Фуркатович</t>
  </si>
  <si>
    <t>Наботов Валиҷон Файзалиевич</t>
  </si>
  <si>
    <t>Раҳмонова Фарангез Сафаровна</t>
  </si>
  <si>
    <t>Туйчиева Нигина Хамиджоновна</t>
  </si>
  <si>
    <t>Бадурдинов Сайёд Садуллоевич</t>
  </si>
  <si>
    <t>Абдурахимов Навруз Алишерович</t>
  </si>
  <si>
    <t>Сулаймонов Джамшед Одилджонович</t>
  </si>
  <si>
    <t>Эраҷ Идибек Зиёзода</t>
  </si>
  <si>
    <t>Гурезов Хурсанд Сироҷиддинович</t>
  </si>
  <si>
    <t>Давлатов Муҳаммадҷон Рустамович</t>
  </si>
  <si>
    <t>Маҳмадиев Фаридун Маҳмадиевич</t>
  </si>
  <si>
    <t>Мирзоев Фарухҷон Кенҷабоевич</t>
  </si>
  <si>
    <t>Неъматов Саидмумин Саймуродович</t>
  </si>
  <si>
    <t>Охунов Умеджон Тоирович</t>
  </si>
  <si>
    <t>Юнусов Субҳон Султонхонович</t>
  </si>
  <si>
    <t>Джабиров Амирхон Каримджонович</t>
  </si>
  <si>
    <t>Файзуллоев Муҳаммадҷон Камолович</t>
  </si>
  <si>
    <t>Пулатов Сунатулло Азамҷонович</t>
  </si>
  <si>
    <t>Толибов Фаррух Абдуваҳобович</t>
  </si>
  <si>
    <t>Сироҷов Фируз Давлатович</t>
  </si>
  <si>
    <t>Сангов Некруз Музаффарович</t>
  </si>
  <si>
    <t>Ерматов Манучехр Махамадюсупович</t>
  </si>
  <si>
    <t>Давлатмамадова Гулангез Парпиевна</t>
  </si>
  <si>
    <t>Зоиров Ҷамшед Иброҳимович</t>
  </si>
  <si>
    <t>Ибрагимов Бахтиёр Муҳаммадиевич</t>
  </si>
  <si>
    <t>Саидов Набиҷон Муҳсидинович</t>
  </si>
  <si>
    <t>Абдуллоев Фирдавс Муродалиевич</t>
  </si>
  <si>
    <t>Насруллоев Иброҳим Хайруллоевич</t>
  </si>
  <si>
    <t>Сайфуллоев Сайдаҳмад Маҳмадуллоевич</t>
  </si>
  <si>
    <t>Шарипов Зайниддин Мухамадшоевич</t>
  </si>
  <si>
    <t>Муминов Саидмумин Мукадасович</t>
  </si>
  <si>
    <t>Турсунов Меҳриллохӯҷа Турсунхӯҷаевич</t>
  </si>
  <si>
    <t>Рузиев Сарбоз Амруддинович</t>
  </si>
  <si>
    <t>Абдуразоқов Раҳматулло Лолахонович</t>
  </si>
  <si>
    <t>Кассиров Машраф Маҳмадуллоевич</t>
  </si>
  <si>
    <t>Изатшоев Шоҳдод Раҳмонхоҷаевич</t>
  </si>
  <si>
    <t>Назархудоев Мансур Давлаткадамович</t>
  </si>
  <si>
    <t>Исоқов Насим Баҳридинович</t>
  </si>
  <si>
    <t>Рахимов Исмоилчон</t>
  </si>
  <si>
    <t>450103-Б</t>
  </si>
  <si>
    <t>530101-А</t>
  </si>
  <si>
    <t>530102-А1</t>
  </si>
  <si>
    <t>530102-А2</t>
  </si>
  <si>
    <t xml:space="preserve">Ганиев Афзалшо Аъзамчонович </t>
  </si>
  <si>
    <t xml:space="preserve">Ширинов Максуд Абдуллоевич </t>
  </si>
  <si>
    <t xml:space="preserve">Латипов Амин Аъзамович  </t>
  </si>
  <si>
    <t xml:space="preserve">Нуриддинов Исмоил Абдусаторович  </t>
  </si>
  <si>
    <t xml:space="preserve">Искандаров Фирдавс Хизиралиевич </t>
  </si>
  <si>
    <t xml:space="preserve">Саъдулоев Сафарали Файзуллоевич </t>
  </si>
  <si>
    <t xml:space="preserve">Пиров Фаррух Тавакалович  </t>
  </si>
  <si>
    <t xml:space="preserve">Осаколов Амирхамза Хочамкулович  </t>
  </si>
  <si>
    <t xml:space="preserve">Олимов Хушдил Рустамович </t>
  </si>
  <si>
    <t xml:space="preserve">Девлохов Хурсанд Сангинмахмадович </t>
  </si>
  <si>
    <t xml:space="preserve">Асадов Шамсулло Насруллоевич  </t>
  </si>
  <si>
    <t xml:space="preserve">Азизуллоев Салимчон Хабибуллоевич </t>
  </si>
  <si>
    <t xml:space="preserve">Абдуллоева Марчона Сабуровна </t>
  </si>
  <si>
    <t xml:space="preserve">Бобогарибов Маъруфчон Чурабекович </t>
  </si>
  <si>
    <t xml:space="preserve">Шохрухи Алиахмад  </t>
  </si>
  <si>
    <t xml:space="preserve">Холов Бобочон Гайраталиевич </t>
  </si>
  <si>
    <t xml:space="preserve">Зиёдулоев Усмонали Умаралиевич </t>
  </si>
  <si>
    <t xml:space="preserve">Хаитов Умарали Абдузукурович </t>
  </si>
  <si>
    <t xml:space="preserve">Пулотов Иброхим Давронович </t>
  </si>
  <si>
    <t xml:space="preserve">Исоев Муртазо Абдурасулович </t>
  </si>
  <si>
    <t xml:space="preserve">Хайдаров Азимчон Зокирович </t>
  </si>
  <si>
    <t xml:space="preserve">Саидов Шохин Чамолиддинович </t>
  </si>
  <si>
    <t>Мирзоев Самеъчон Соличонович</t>
  </si>
  <si>
    <t>Камолов Кароматулло Саъдуллоевич</t>
  </si>
  <si>
    <t>Зарипов Мехрбахш Махмадамонович</t>
  </si>
  <si>
    <t>Нурхонов Киёмиддин Мирзоевич</t>
  </si>
  <si>
    <t>Рачабов Собирчон Сафаралиевич</t>
  </si>
  <si>
    <t>Давлатов Чамолиддин Мирзоалиевич</t>
  </si>
  <si>
    <t>Баротов Умедчон Абдучабборович</t>
  </si>
  <si>
    <t xml:space="preserve">Ёрлакабов Аъзам Улугбекович </t>
  </si>
  <si>
    <t xml:space="preserve">Курбонова Шарифгул Давлаталиевна </t>
  </si>
  <si>
    <t>Кулдошева Мадина Хайдаралиевна</t>
  </si>
  <si>
    <t>Курбонзода Фирузчони Туракул</t>
  </si>
  <si>
    <t>Нуров Раббони</t>
  </si>
  <si>
    <t xml:space="preserve">Обидчонов Юнус Обиджонович </t>
  </si>
  <si>
    <t>Музафаров Изатулло Илхомиддинович</t>
  </si>
  <si>
    <t>Салимов Далер Саъдулоевич</t>
  </si>
  <si>
    <t xml:space="preserve">Салимов Тохирчон Зокирович </t>
  </si>
  <si>
    <t>Холов Хайём Хуршедович</t>
  </si>
  <si>
    <t xml:space="preserve">Хакимов Толибчон Тилломуродович </t>
  </si>
  <si>
    <t>Тоиров Фарходжон Исуфжонович</t>
  </si>
  <si>
    <t>Саидов Фирузджон Нурович</t>
  </si>
  <si>
    <t>Олимджанов Азимджон Бахтиёрович</t>
  </si>
  <si>
    <t>Навжувонов Нурзод Нозирович</t>
  </si>
  <si>
    <t xml:space="preserve">Муродов Умар Хасанович </t>
  </si>
  <si>
    <t>Максадов Мухаммаджон Камолиддинович</t>
  </si>
  <si>
    <t>Камолов Мухаммадходжа Равшанходжаевич</t>
  </si>
  <si>
    <t>Ахмадов Фаридун Диловарович</t>
  </si>
  <si>
    <t>Ибрагимов Низом Бахтиярович</t>
  </si>
  <si>
    <t>Болтаев Фаррух Фуркатович</t>
  </si>
  <si>
    <t>Мирчонов Баховиддин</t>
  </si>
  <si>
    <t>Фахриддинов Абумуталиб</t>
  </si>
  <si>
    <t>Умеди Мирзохон</t>
  </si>
  <si>
    <t xml:space="preserve">Гафуров Дилшод Амонуллоевич </t>
  </si>
  <si>
    <t>Сангинов Назруллочон Саидахмадович</t>
  </si>
  <si>
    <t>Рачабов Давлатали Туйдиевич</t>
  </si>
  <si>
    <t xml:space="preserve">Рабиев Мухаммад Сулейманович </t>
  </si>
  <si>
    <t xml:space="preserve">Рабиев Азамат Абдучомиевич </t>
  </si>
  <si>
    <t>Латипов Фирдавс Шодиевич</t>
  </si>
  <si>
    <t xml:space="preserve">Зардаков Саймумин Саймахмудович </t>
  </si>
  <si>
    <t>Джамолби Пирмурод</t>
  </si>
  <si>
    <t>Гиясов Ахлиддин Баходурович</t>
  </si>
  <si>
    <t>Махмадов Сатор Комилович (сардор)</t>
  </si>
  <si>
    <t>Улҷаев Миршакар</t>
  </si>
  <si>
    <t>Гафуров Сорбон Хикматуллоевич</t>
  </si>
  <si>
    <t xml:space="preserve">Саидов Шерзод Маъруфчонович </t>
  </si>
  <si>
    <t>Назаров Хусрав Рахматуллоевич</t>
  </si>
  <si>
    <t>Журнал</t>
  </si>
  <si>
    <r>
      <t xml:space="preserve">Рахмонов Хусрав </t>
    </r>
    <r>
      <rPr>
        <b/>
        <sz val="14"/>
        <rFont val="Arial Cyr"/>
        <charset val="204"/>
      </rPr>
      <t>(сардор)</t>
    </r>
  </si>
  <si>
    <r>
      <t xml:space="preserve">Саидов Мехровар Мустафокулович </t>
    </r>
    <r>
      <rPr>
        <b/>
        <sz val="14"/>
        <rFont val="Arial Cyr"/>
        <charset val="204"/>
      </rPr>
      <t>(сардор)</t>
    </r>
  </si>
  <si>
    <t xml:space="preserve">Мусаев Аличон Аскаралиевич </t>
  </si>
  <si>
    <t>Бодуршоев Парвиз</t>
  </si>
  <si>
    <t>Алимов Изатулло</t>
  </si>
  <si>
    <t>Эмомрасулов Джахонгир Джумахонович</t>
  </si>
  <si>
    <t>Тохиров Бурхон</t>
  </si>
  <si>
    <t>Бобочонов Мухаммад</t>
  </si>
  <si>
    <t>Мирзобошиев Мирзо</t>
  </si>
  <si>
    <t>Хочаев Дилшод</t>
  </si>
  <si>
    <t>Носиров Абдуллоҷон</t>
  </si>
  <si>
    <t>Бобоев Ахмад</t>
  </si>
  <si>
    <t>Давлатмамадова  Мехрангез Бекмамадовна</t>
  </si>
  <si>
    <t>Ашурзода Шаҳроми Қудрат</t>
  </si>
  <si>
    <t>Каримов Хуршед Давлатович</t>
  </si>
  <si>
    <t>Махкамова Шаҳноза Фахриддиновна</t>
  </si>
  <si>
    <t>Наҷмиддинов Неъмон Шодиевич</t>
  </si>
  <si>
    <t>Содиқов Ҷумабек Хайриддинович</t>
  </si>
  <si>
    <t>Тағоев Маҳмашариф Рамазонович</t>
  </si>
  <si>
    <t>Рабиков Абдурахмон Абдушафеъович</t>
  </si>
  <si>
    <t>Зоиров Навруз Салимхонович</t>
  </si>
  <si>
    <t>Асомиддинов Мусулмон Аҳтамович</t>
  </si>
  <si>
    <t>Базаров Ёкуб Юнусович</t>
  </si>
  <si>
    <t>Ғуломалиев Сафдар Зафарович</t>
  </si>
  <si>
    <t>Маҳмадалиева Шаҳноза Ҳамроалиевна</t>
  </si>
  <si>
    <t>Сироджзода Махмадюнуси Сафар</t>
  </si>
  <si>
    <t>Шарофидинов Исломиддин Икромидинович</t>
  </si>
  <si>
    <t>Шоев Меҳроҷ Муқимович</t>
  </si>
  <si>
    <t xml:space="preserve">Муллочонов Мухсин </t>
  </si>
  <si>
    <t>Рабиев Рамазон</t>
  </si>
  <si>
    <t>Аминов Сунатуло Ҷурабегович</t>
  </si>
  <si>
    <t>Бадалов Мулломардон Мулломавлонович</t>
  </si>
  <si>
    <t>Ғафуров Хаём Абдусаломович</t>
  </si>
  <si>
    <t>Ёров Шаҳзод Раҳматуллоевич</t>
  </si>
  <si>
    <t>Зокиров Шаҳром Ҷунайдуллоевич</t>
  </si>
  <si>
    <t>Идиев Амриддин Шамсиддинович</t>
  </si>
  <si>
    <t>Қодиров Довуд Дилшодович</t>
  </si>
  <si>
    <t>Кодиров Сомон Бурибоевич</t>
  </si>
  <si>
    <t>Маҳмадалиев Сафарали Раҳмоналиевич</t>
  </si>
  <si>
    <t>Маҳмадиев Амонулло Амриллоевич</t>
  </si>
  <si>
    <t>Маҷидов Қадриддин Азаматович</t>
  </si>
  <si>
    <t>Нодиров Ёқубҷон Насриддинович</t>
  </si>
  <si>
    <t>Одинаев Файзали Ҷомиевич</t>
  </si>
  <si>
    <t>Расулов Ҷамшедҷон Орифжонович</t>
  </si>
  <si>
    <t>Саидзода Комрони Тавакал</t>
  </si>
  <si>
    <t>Салимов Ёқубҷон Фатҳуллоевич</t>
  </si>
  <si>
    <t>Тагаев Афзалшо Сирождинович</t>
  </si>
  <si>
    <t>Тағоев Нодир Носирович</t>
  </si>
  <si>
    <t>Файзулоев Сайфулло Неъматулоевич</t>
  </si>
  <si>
    <t>Ҳасанов Исломҷон Комилҷонович</t>
  </si>
  <si>
    <t>Ҳасанҷони Диловарзод</t>
  </si>
  <si>
    <t>Холбеков Афзалшох Изатуллоевич</t>
  </si>
  <si>
    <t>Шапоатов Чамшед Абдуҷалилович</t>
  </si>
  <si>
    <t>Бокиев Содирбек Джурабекович</t>
  </si>
  <si>
    <t>Гулишоев Алиакбар Амриалиевич</t>
  </si>
  <si>
    <t>Зиёев Махмадаюб Махмадсидикович</t>
  </si>
  <si>
    <t xml:space="preserve">Абдуразоков Фарход Фуркатович </t>
  </si>
  <si>
    <t>Бобобеков Хуршед Холмахмадович</t>
  </si>
  <si>
    <t>Рабиев Орзухон Абдулхакимович</t>
  </si>
  <si>
    <t xml:space="preserve">Солиев Камолиддин Толибчонович </t>
  </si>
  <si>
    <t>Ибодов Иброхим Бобаевич</t>
  </si>
  <si>
    <t>Расулов Зиёратшох Давлатшоевич</t>
  </si>
  <si>
    <t xml:space="preserve">Абдурозиков Мухаммад Рустамович </t>
  </si>
  <si>
    <t xml:space="preserve">Исматов Шукруллочон Зокирович </t>
  </si>
  <si>
    <t xml:space="preserve">Хаитов Махмадюсуф Шералиевич </t>
  </si>
  <si>
    <t>Каримов Исломчон Олдимчонович</t>
  </si>
  <si>
    <t>Чумаев Абдурасул Абдувохидович</t>
  </si>
  <si>
    <t>Хисайнов Рачабали Рамазонович</t>
  </si>
  <si>
    <t>Валихонзода Нигина</t>
  </si>
  <si>
    <t>Нурализод Абдугаффор Зафар</t>
  </si>
  <si>
    <t xml:space="preserve">Бобоев Шодруз Мирзомахсумович </t>
  </si>
  <si>
    <t xml:space="preserve">Кенчаев Абдулманон Хасанович </t>
  </si>
  <si>
    <t xml:space="preserve">Мирзоев Шамсулло Иброгимович </t>
  </si>
  <si>
    <t xml:space="preserve">Рахимов Искандар Шералиевич </t>
  </si>
  <si>
    <t>Хайруллоев Акбарчон Масъудчонович</t>
  </si>
  <si>
    <t xml:space="preserve">Лоиков Шахриёр Дилшодович </t>
  </si>
  <si>
    <t xml:space="preserve">Холов Абдувосит Абдумаликович </t>
  </si>
  <si>
    <t xml:space="preserve">Латипов Шодмон Назаралиевич </t>
  </si>
  <si>
    <t xml:space="preserve">Ахунов Абдугани Рустамович </t>
  </si>
  <si>
    <t>Давлатов Талабшо Саймухаммадович</t>
  </si>
  <si>
    <t xml:space="preserve">Олимов Бехзод Олимчонович </t>
  </si>
  <si>
    <t xml:space="preserve">Рачабов Манучехр Тоирович </t>
  </si>
  <si>
    <t xml:space="preserve">Косимова Таманно Исмоиловна </t>
  </si>
  <si>
    <t>Олимов Фазлидин Тагойалиевич</t>
  </si>
  <si>
    <t>Шухратзода Даврончони</t>
  </si>
  <si>
    <t xml:space="preserve">Мусамиров Алишер Амирбекович </t>
  </si>
  <si>
    <t>Назаров Кадриддин Зоиршоевич</t>
  </si>
  <si>
    <t xml:space="preserve">Мамаднаимов Армон Содикович </t>
  </si>
  <si>
    <t xml:space="preserve">Алимамадова Хадича Абдумамадовна </t>
  </si>
  <si>
    <t xml:space="preserve">Курбонмамадов Алимамад Хайримамадович </t>
  </si>
  <si>
    <t xml:space="preserve">Окилов Сиёвуш Махмадович </t>
  </si>
  <si>
    <t xml:space="preserve">Суфиев Суруш Абдулвахобович </t>
  </si>
  <si>
    <t xml:space="preserve">Аминов Маликшох Латифович </t>
  </si>
  <si>
    <t>Нозимова Азиза Зокирджоновна</t>
  </si>
  <si>
    <t xml:space="preserve">Идиев Мирали Сайдалиевич </t>
  </si>
  <si>
    <t xml:space="preserve">Сатторов Абдуджаббор Рофеъович </t>
  </si>
  <si>
    <t xml:space="preserve">Салимов Абдурахмон Абдумачидович </t>
  </si>
  <si>
    <t>Наргиси Курбонали</t>
  </si>
  <si>
    <t>Сирочиддинов Мухиддин Самандарович</t>
  </si>
  <si>
    <t>Абдукахори Рахмонали</t>
  </si>
  <si>
    <t>Аминзода  Шерафкан Уктамчон</t>
  </si>
  <si>
    <t>Ашуров Некруз Абдучалелович</t>
  </si>
  <si>
    <t>Бобомуродов Часур Бахридинович</t>
  </si>
  <si>
    <t>Гафуров Иброхим Абдумухторович</t>
  </si>
  <si>
    <t>Дилбаршоев Нурбахш Мусрифшоевич</t>
  </si>
  <si>
    <t>Иброхимов Мехроч Киёмидинович</t>
  </si>
  <si>
    <t>Мардонов Баходур Нормахмадович</t>
  </si>
  <si>
    <t>Мирзоев Аличон Умарович</t>
  </si>
  <si>
    <t>Назаров Амриддин Асомиддинович</t>
  </si>
  <si>
    <t>Начевуллаев Абдушофеъ Камолиддинович</t>
  </si>
  <si>
    <t>Нуриддинзода Усмонали Рахмонали</t>
  </si>
  <si>
    <t>Остонаев Азиз Файзуллоевич</t>
  </si>
  <si>
    <t>Расулов Мусо Шарифхучаевич</t>
  </si>
  <si>
    <t>Саидов Шамсуддинчон Сулаймонович</t>
  </si>
  <si>
    <t>Самадов Мухаммадрабони Абдукодирович</t>
  </si>
  <si>
    <t>Солиев Хакназар Ихлосидинович</t>
  </si>
  <si>
    <t xml:space="preserve">Таваров Шохин Анварович </t>
  </si>
  <si>
    <t>Унайтуллоев Шахбон Баёнбойевич</t>
  </si>
  <si>
    <t>Хасанов Довуд Юсуфхонович</t>
  </si>
  <si>
    <t>Хошими Хайруллои Диловарзода</t>
  </si>
  <si>
    <t>Шарипова Сайёра Маданиятовна</t>
  </si>
  <si>
    <t>Шодиев Азиз Узайруллоевич</t>
  </si>
  <si>
    <t>Юсупов Фариз Рустамович</t>
  </si>
  <si>
    <t>Ашуров Аликул Овлокулович</t>
  </si>
  <si>
    <t>Хабибов Туйчибой Хакималиевич</t>
  </si>
  <si>
    <t>Маматкобилов Абубакр Закирджанович</t>
  </si>
  <si>
    <t>Латипов Муродчон Хотамчонович</t>
  </si>
  <si>
    <t>Мирзохонов Нозимчон Буриевич</t>
  </si>
  <si>
    <t>Хайдаров Бахром Асатуллоевич</t>
  </si>
  <si>
    <t>Фозилов Шукрулло Парвизович</t>
  </si>
  <si>
    <t>Мухаммадчони Абдували</t>
  </si>
  <si>
    <t>Хасанов Умарали Негматович</t>
  </si>
  <si>
    <t>Шанбезода Шукрулло Хизматали</t>
  </si>
  <si>
    <t>Чураев Умар Маруфович</t>
  </si>
  <si>
    <t>Хусенов Рахимбек Амирбекович</t>
  </si>
  <si>
    <t>Сулаймонов Нурулло Абдулкосимович</t>
  </si>
  <si>
    <t>Кувватзода Ёрмухаммад Абдугафор</t>
  </si>
  <si>
    <t xml:space="preserve">Джаборзода Кобилджон Кахори </t>
  </si>
  <si>
    <t>Исматёрова Нилуфар Ганижоновна</t>
  </si>
  <si>
    <t>Хусайнов Наимджон Джамшедович</t>
  </si>
  <si>
    <t>Юсупов Бехруз Човидович</t>
  </si>
  <si>
    <t>Халилов Дилшодчон Сухробович</t>
  </si>
  <si>
    <t>ШокирзодаУмедчон Субхон</t>
  </si>
  <si>
    <t>Шарипов Мухаммадчон Файзиевич</t>
  </si>
  <si>
    <t>Ашуров Максудчон Шокирчонович</t>
  </si>
  <si>
    <t>Саидов Акбар Турсунович</t>
  </si>
  <si>
    <t>Ахроров Акбарджон Акрамович</t>
  </si>
  <si>
    <t>Джафаров Сиёвуш Фаррухович</t>
  </si>
  <si>
    <t>Рузибоев Шахром Зухурджонович</t>
  </si>
  <si>
    <t>Арипов Орифджон Уткирович</t>
  </si>
  <si>
    <t>Тагоев Орифжон Кучарович</t>
  </si>
  <si>
    <t>Сафаров Абдуразок Сафарбоевич</t>
  </si>
  <si>
    <t>Шамсиев Саидчон Исмоилович</t>
  </si>
  <si>
    <t>Шарипов Иброхим Кувватович</t>
  </si>
  <si>
    <t xml:space="preserve">Олимов Хусрав Зикриёевич </t>
  </si>
  <si>
    <t>Толибзода Илхомиддин Салохиддин</t>
  </si>
  <si>
    <t xml:space="preserve">Маликов Шахбол Баходурович </t>
  </si>
  <si>
    <t>Кумриев Низомиддин Бахриддинович</t>
  </si>
  <si>
    <t xml:space="preserve">Ахмедов Саймурод Султонович </t>
  </si>
  <si>
    <t xml:space="preserve">Тошев Сайфиддинхуча Салохидинович </t>
  </si>
  <si>
    <t xml:space="preserve">Вафоев Сунатулло Бахтиёрович </t>
  </si>
  <si>
    <t xml:space="preserve">Акмурзаев Точиддин Абдулхафизович </t>
  </si>
  <si>
    <t xml:space="preserve">Гурезов Муродбек Илхомович </t>
  </si>
  <si>
    <t xml:space="preserve">Махмадшоев Авзалшох Тагдиршоевич </t>
  </si>
  <si>
    <t>Сайфуллоев Сухайли Файёзиддинович</t>
  </si>
  <si>
    <t xml:space="preserve">Бегов Махмуд Хусейнович </t>
  </si>
  <si>
    <t xml:space="preserve">Фазлиддинов Сухроб Бахридидинович </t>
  </si>
  <si>
    <t xml:space="preserve">Гоибов Шодмон Чахонгирович </t>
  </si>
  <si>
    <t>Махмадиев Хуршед Шарифбекович</t>
  </si>
  <si>
    <t xml:space="preserve">Баротов Синочон Турдимуродович </t>
  </si>
  <si>
    <t>Рачабов Муродали Бахтиёрович</t>
  </si>
  <si>
    <t>Абдуллоев Муъминчон Бурихонович</t>
  </si>
  <si>
    <t>Баротов Сирочиддин Киёмиддинович</t>
  </si>
  <si>
    <t>Хомидов Хизбулло</t>
  </si>
  <si>
    <t>Орипов Темурмалик</t>
  </si>
  <si>
    <t>Кодиров Оятулло</t>
  </si>
  <si>
    <t>Гулзода Мехридини Холназар</t>
  </si>
  <si>
    <t>Сафарзода Ахлиддин</t>
  </si>
  <si>
    <t>Курбонов Чалолиддин</t>
  </si>
  <si>
    <t>Рахмонзода Анис</t>
  </si>
  <si>
    <t>Раимбердиев Маноб</t>
  </si>
  <si>
    <t>Абдуллоев Шариф</t>
  </si>
  <si>
    <t>Забиров Тохир</t>
  </si>
  <si>
    <t>Юлдошев Чоми</t>
  </si>
  <si>
    <t>Шарипов Тохир</t>
  </si>
  <si>
    <t>530102 - Б</t>
  </si>
  <si>
    <t>Абдуллаев Аминҷон Ҳасанович</t>
  </si>
  <si>
    <t>Баратов Акрам Одилович</t>
  </si>
  <si>
    <t>Гулиев Аминҷон Мирзоалиевич</t>
  </si>
  <si>
    <t>Исмоилов Абумусавир Муҳамадҷонович</t>
  </si>
  <si>
    <t>Кулматов Тохирбек Абдушакурович</t>
  </si>
  <si>
    <t>Қулов Шодмон Мамазарифович</t>
  </si>
  <si>
    <t>Қурбонов Сифатулло Садиллоевич</t>
  </si>
  <si>
    <t>Маматов Азизбек Бахтиёрович</t>
  </si>
  <si>
    <t>Маҷидов Беҳзод Музафарович</t>
  </si>
  <si>
    <t>Набиев Сироҷ Ҷӯрабекович</t>
  </si>
  <si>
    <t>Раҳмонзода Беҳрузи Одинаҳмад</t>
  </si>
  <si>
    <t>Ҳалимов Саидбилол Исоевич</t>
  </si>
  <si>
    <t>Холов Аҳрор Сатторович</t>
  </si>
  <si>
    <t>Ҷалилов Акмалҷон Анварович</t>
  </si>
  <si>
    <t>Ҷумаев Акмалҷон Нуриддинович</t>
  </si>
  <si>
    <t>Ҷумъаев Ҳушанг Дороевич</t>
  </si>
  <si>
    <t>Шамсиев Музаффар Муҳамадҷонович</t>
  </si>
  <si>
    <t>Ғиёсов Рустам Баҳромович</t>
  </si>
  <si>
    <t>Давлатшоева Нилуфар Саломатшоевна</t>
  </si>
  <si>
    <t>Қаюми Исмоил Шодибек</t>
  </si>
  <si>
    <t>Мамаднабиев Фаромуз Шомамадович</t>
  </si>
  <si>
    <t>Расулов Нуриддин Насурлоевич</t>
  </si>
  <si>
    <t>Раҷабалиев Ҷаҳонгир Фурқатович</t>
  </si>
  <si>
    <t>Сафаров Фирӯз Ёфтакович</t>
  </si>
  <si>
    <t>Султонов Ботирҷон Абдуллоевич</t>
  </si>
  <si>
    <t>Хуҷабоев Наврузҷон Азизмуродович</t>
  </si>
  <si>
    <t>Эрзалов Олимҷон Мухитдинович</t>
  </si>
  <si>
    <t>Юсуфов Сафар Бахтиёрович</t>
  </si>
  <si>
    <t>Маркаев Нодир</t>
  </si>
  <si>
    <r>
      <t xml:space="preserve">Ризоев  Меҳратулло Амоналиевич </t>
    </r>
    <r>
      <rPr>
        <b/>
        <sz val="14"/>
        <rFont val="Arial"/>
        <family val="2"/>
        <charset val="204"/>
      </rPr>
      <t>(сардор)</t>
    </r>
  </si>
  <si>
    <t>530101 - Б</t>
  </si>
  <si>
    <t>нест</t>
  </si>
  <si>
    <t>530102 - А2</t>
  </si>
  <si>
    <t>Рузикулов Асрор</t>
  </si>
  <si>
    <t>Караев Адҳамҷон Ҷурақулович</t>
  </si>
  <si>
    <t>Ҳайбуллоев Бахтовар</t>
  </si>
  <si>
    <t>Бобоазизов Саидмурод</t>
  </si>
  <si>
    <t>Ҳомидов Фируз</t>
  </si>
  <si>
    <t>400102 - A</t>
  </si>
  <si>
    <t>450103 - А1</t>
  </si>
  <si>
    <t xml:space="preserve">Файзов Хамзали Хикматуллоевич </t>
  </si>
  <si>
    <t>Хаитов Фирдавс</t>
  </si>
  <si>
    <t>Ахмеджанова Агунда Тахировна</t>
  </si>
  <si>
    <r>
      <t xml:space="preserve">Бобоев Файзиддин Шодихонович </t>
    </r>
    <r>
      <rPr>
        <b/>
        <sz val="14"/>
        <rFont val="Arial"/>
        <family val="2"/>
        <charset val="204"/>
      </rPr>
      <t>(сардор)</t>
    </r>
  </si>
  <si>
    <t>Ғафуров Парвиз</t>
  </si>
  <si>
    <t>Ҳамроев Парвиз</t>
  </si>
  <si>
    <t>Исмоилов Мунир</t>
  </si>
  <si>
    <t>Хайруллоева Бибизайнаб</t>
  </si>
  <si>
    <t>Ишанкулов Мухаммад</t>
  </si>
  <si>
    <t>Хаст</t>
  </si>
  <si>
    <t>450103 - А</t>
  </si>
  <si>
    <t>450103 - А2</t>
  </si>
  <si>
    <t>450103 - Б</t>
  </si>
  <si>
    <t>Назаров Даврон Акбарович (сардор)</t>
  </si>
  <si>
    <t>450103 - А3</t>
  </si>
  <si>
    <t>Гулмуродов Ҷаҳонгир</t>
  </si>
  <si>
    <t xml:space="preserve">530102 - Б1 </t>
  </si>
  <si>
    <t>530101 - А</t>
  </si>
  <si>
    <t>Манижа</t>
  </si>
  <si>
    <t>Юнусов Бехруз</t>
  </si>
  <si>
    <t>Ниёзмамади Шарифхон</t>
  </si>
  <si>
    <t>Махмудов Халимчон</t>
  </si>
  <si>
    <t>Ризоев Чоми</t>
  </si>
  <si>
    <t>Хочибобоев Мирмухаммад</t>
  </si>
  <si>
    <t>Мамадсидиков Мансурчон</t>
  </si>
  <si>
    <t>Мамадкулов Азимчон</t>
  </si>
  <si>
    <t>Амруллоев Чамшед Чоналлоевич (сардор)</t>
  </si>
  <si>
    <t>Эҳрори Вафо Обайдуллоҳ</t>
  </si>
  <si>
    <t>Исмоилов Субхон Ёрович</t>
  </si>
  <si>
    <t>Азизов Хуршед</t>
  </si>
  <si>
    <t>Исабаев Шавкат Музаффарович</t>
  </si>
  <si>
    <t>Шодиев Фазлиддин Асомуддинович</t>
  </si>
  <si>
    <t>Тулфоров Джахонгир Махмудович (сардор)</t>
  </si>
  <si>
    <t>Зарифов Зариф Буриевич</t>
  </si>
  <si>
    <t>Мирзоалиев Идибек Садриддинович (сардор)</t>
  </si>
  <si>
    <t>Муборакшоева Шахло</t>
  </si>
  <si>
    <t>Қосимова Сабрина</t>
  </si>
  <si>
    <t>Карбаншоева Бубурахат</t>
  </si>
  <si>
    <t>Дамдарзода Хамида</t>
  </si>
  <si>
    <t>Бахтиёров Фахрӣ</t>
  </si>
  <si>
    <t>Қурбонов Ҷамолиддин</t>
  </si>
  <si>
    <t>Саидов Саидмумин Саидолимович (чонишин)</t>
  </si>
  <si>
    <t>Ахмедов Ҷавҳар Абдумудассирович</t>
  </si>
  <si>
    <t>Холов Ҷамшед Маҳмадович</t>
  </si>
  <si>
    <t>Шамсов Шахбоз Амирхамзаевич (сардор)</t>
  </si>
  <si>
    <t>Саидчонова Шахноза (сардори духтарон)</t>
  </si>
  <si>
    <t xml:space="preserve"> </t>
  </si>
  <si>
    <t>Микдор</t>
  </si>
  <si>
    <t>Гоибона</t>
  </si>
  <si>
    <t>06,02,17</t>
  </si>
  <si>
    <t>Холиков Маъруф Тохирович</t>
  </si>
  <si>
    <t>Азизуоллоев Бахтовар</t>
  </si>
  <si>
    <t xml:space="preserve">Бахромов Насим </t>
  </si>
  <si>
    <t>Содиков Чумабек Хайриддинович</t>
  </si>
  <si>
    <t>Рабиков Абдурахмон Абдушафъович</t>
  </si>
  <si>
    <t>Кенчаев Ахлиддин Кубидинович</t>
  </si>
  <si>
    <t>Идиев Махмуд Мансурович</t>
  </si>
  <si>
    <t>Шарипов Чахонгир</t>
  </si>
  <si>
    <t>Табаров Хабибулло</t>
  </si>
  <si>
    <t>Абдуразокзода Мухаммад</t>
  </si>
  <si>
    <t>Борунов шохрух Махмадкаримович</t>
  </si>
  <si>
    <t>Рузибоев Умед</t>
  </si>
  <si>
    <t>Назаров Гуломчон Шавкатович</t>
  </si>
  <si>
    <t>шарти хорич</t>
  </si>
  <si>
    <t xml:space="preserve">Журнал </t>
  </si>
  <si>
    <t>сана</t>
  </si>
  <si>
    <t>микдор</t>
  </si>
  <si>
    <t>Козибеков Лоик Фародович</t>
  </si>
  <si>
    <t>Собиров Давлатали</t>
  </si>
  <si>
    <t>Кароматов Фируз Хикматуллоевич</t>
  </si>
  <si>
    <t>Рахимзода Муниси Холмурод</t>
  </si>
  <si>
    <t>Шарипов Фариддун Махмадхучаевич</t>
  </si>
  <si>
    <t>Саидаминов Махмадхоча Хусейнович</t>
  </si>
  <si>
    <t>Чуразода Шохин</t>
  </si>
  <si>
    <t>Шовалиев Фазлиддин</t>
  </si>
  <si>
    <t xml:space="preserve">Солехов Шахром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</si>
</sst>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4"/>
      <color indexed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14"/>
      <color indexed="10"/>
      <name val="Arial Cyr"/>
      <charset val="204"/>
    </font>
    <font>
      <sz val="14"/>
      <name val="Arial Tj"/>
      <family val="2"/>
      <charset val="204"/>
    </font>
    <font>
      <b/>
      <sz val="14"/>
      <color indexed="8"/>
      <name val="Arial Cyr"/>
      <charset val="204"/>
    </font>
    <font>
      <b/>
      <sz val="14"/>
      <name val="Arial Tj"/>
      <family val="2"/>
      <charset val="204"/>
    </font>
    <font>
      <sz val="14"/>
      <name val="Arial Tj"/>
      <family val="2"/>
      <charset val="204"/>
    </font>
    <font>
      <b/>
      <sz val="14"/>
      <color indexed="8"/>
      <name val="Arial Tj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Arial Cyr"/>
      <charset val="204"/>
    </font>
    <font>
      <b/>
      <sz val="10"/>
      <color rgb="FFFF0000"/>
      <name val="Arial Cyr"/>
      <charset val="204"/>
    </font>
    <font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rgb="FFFF0000"/>
      <name val="Arial Cyr"/>
      <charset val="204"/>
    </font>
    <font>
      <b/>
      <sz val="18"/>
      <color rgb="FFFF0000"/>
      <name val="Arial Cyr"/>
      <charset val="204"/>
    </font>
    <font>
      <b/>
      <sz val="12"/>
      <name val="Arial"/>
      <family val="2"/>
      <charset val="204"/>
    </font>
    <font>
      <b/>
      <sz val="12"/>
      <name val="Cambria"/>
      <family val="1"/>
      <charset val="204"/>
      <scheme val="major"/>
    </font>
    <font>
      <sz val="12"/>
      <name val="Arial Cyr"/>
      <charset val="204"/>
    </font>
    <font>
      <b/>
      <sz val="12"/>
      <name val="Arial Cyr"/>
      <charset val="204"/>
    </font>
    <font>
      <b/>
      <sz val="14"/>
      <color theme="1"/>
      <name val="Arial"/>
      <family val="2"/>
      <charset val="204"/>
    </font>
    <font>
      <b/>
      <sz val="14"/>
      <name val="Cambria"/>
      <family val="1"/>
      <charset val="204"/>
      <scheme val="major"/>
    </font>
    <font>
      <sz val="14"/>
      <color theme="0" tint="-0.14999847407452621"/>
      <name val="Arial Cyr"/>
      <charset val="204"/>
    </font>
    <font>
      <sz val="14"/>
      <color theme="0" tint="-0.34998626667073579"/>
      <name val="Arial Cyr"/>
      <charset val="204"/>
    </font>
    <font>
      <b/>
      <sz val="14"/>
      <color theme="0" tint="-0.34998626667073579"/>
      <name val="Arial Cyr"/>
      <charset val="204"/>
    </font>
    <font>
      <b/>
      <sz val="14"/>
      <color indexed="10"/>
      <name val="Arial"/>
      <family val="2"/>
      <charset val="204"/>
    </font>
    <font>
      <b/>
      <sz val="14"/>
      <color theme="0" tint="-0.249977111117893"/>
      <name val="Arial Cyr"/>
      <charset val="204"/>
    </font>
    <font>
      <b/>
      <sz val="14"/>
      <color theme="0" tint="-0.249977111117893"/>
      <name val="Arial"/>
      <family val="2"/>
      <charset val="204"/>
    </font>
    <font>
      <sz val="14"/>
      <color theme="0" tint="-0.249977111117893"/>
      <name val="Arial"/>
      <family val="2"/>
      <charset val="204"/>
    </font>
    <font>
      <sz val="12"/>
      <color indexed="10"/>
      <name val="Arial Cyr"/>
      <charset val="204"/>
    </font>
    <font>
      <b/>
      <sz val="16"/>
      <color theme="1" tint="4.9989318521683403E-2"/>
      <name val="Arial"/>
      <family val="2"/>
      <charset val="204"/>
    </font>
    <font>
      <b/>
      <sz val="16"/>
      <color theme="1" tint="4.9989318521683403E-2"/>
      <name val="Arial Cyr"/>
      <charset val="204"/>
    </font>
    <font>
      <b/>
      <sz val="16"/>
      <color theme="1" tint="4.9989318521683403E-2"/>
      <name val="Arial Tj"/>
      <family val="2"/>
      <charset val="204"/>
    </font>
    <font>
      <b/>
      <sz val="16"/>
      <name val="Arial"/>
      <family val="2"/>
      <charset val="204"/>
    </font>
    <font>
      <b/>
      <sz val="16"/>
      <name val="Arial Cyr"/>
      <charset val="204"/>
    </font>
    <font>
      <b/>
      <sz val="16"/>
      <name val="Arial Tj"/>
      <family val="2"/>
      <charset val="204"/>
    </font>
    <font>
      <sz val="10"/>
      <color theme="0" tint="-0.34998626667073579"/>
      <name val="Arial Cyr"/>
      <charset val="204"/>
    </font>
    <font>
      <b/>
      <sz val="14"/>
      <color theme="0" tint="-0.34998626667073579"/>
      <name val="Arial"/>
      <family val="2"/>
      <charset val="204"/>
    </font>
    <font>
      <sz val="14"/>
      <color theme="0" tint="-0.34998626667073579"/>
      <name val="Arial"/>
      <family val="2"/>
      <charset val="204"/>
    </font>
    <font>
      <b/>
      <sz val="14"/>
      <color theme="0" tint="-0.499984740745262"/>
      <name val="Arial Cyr"/>
      <charset val="204"/>
    </font>
    <font>
      <sz val="12"/>
      <color theme="0" tint="-0.499984740745262"/>
      <name val="Arial Cyr"/>
      <charset val="204"/>
    </font>
    <font>
      <sz val="10"/>
      <color theme="0" tint="-0.499984740745262"/>
      <name val="Arial Cyr"/>
      <charset val="204"/>
    </font>
    <font>
      <sz val="14"/>
      <color theme="0" tint="-0.499984740745262"/>
      <name val="Arial Cyr"/>
      <charset val="204"/>
    </font>
    <font>
      <sz val="14"/>
      <color theme="0" tint="-0.499984740745262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sz val="10"/>
      <color theme="0" tint="-0.249977111117893"/>
      <name val="Arial Cyr"/>
      <charset val="204"/>
    </font>
    <font>
      <b/>
      <sz val="14"/>
      <color theme="0" tint="-0.14999847407452621"/>
      <name val="Arial Cyr"/>
      <charset val="204"/>
    </font>
    <font>
      <sz val="10"/>
      <color theme="0" tint="-0.14999847407452621"/>
      <name val="Arial Cyr"/>
      <charset val="204"/>
    </font>
    <font>
      <b/>
      <sz val="10"/>
      <color theme="0" tint="-0.249977111117893"/>
      <name val="Arial Cyr"/>
      <charset val="204"/>
    </font>
    <font>
      <b/>
      <sz val="12"/>
      <color theme="0" tint="-0.249977111117893"/>
      <name val="Arial"/>
      <family val="2"/>
      <charset val="204"/>
    </font>
    <font>
      <b/>
      <sz val="12"/>
      <color theme="0" tint="-0.249977111117893"/>
      <name val="Arial Cyr"/>
      <charset val="204"/>
    </font>
    <font>
      <sz val="14"/>
      <color theme="0" tint="-0.249977111117893"/>
      <name val="Arial Cyr"/>
      <charset val="204"/>
    </font>
    <font>
      <sz val="14"/>
      <color theme="0" tint="-0.249977111117893"/>
      <name val="Arial Tj"/>
      <family val="2"/>
      <charset val="204"/>
    </font>
    <font>
      <sz val="12"/>
      <color theme="0" tint="-0.249977111117893"/>
      <name val="Arial"/>
      <family val="2"/>
      <charset val="204"/>
    </font>
    <font>
      <sz val="12"/>
      <color theme="0" tint="-0.249977111117893"/>
      <name val="Arial Cyr"/>
      <charset val="204"/>
    </font>
    <font>
      <b/>
      <sz val="16"/>
      <color theme="1"/>
      <name val="Arial"/>
      <family val="2"/>
      <charset val="204"/>
    </font>
    <font>
      <sz val="12"/>
      <color theme="0" tint="-0.3499862666707357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FFF6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83">
    <xf numFmtId="0" fontId="0" fillId="0" borderId="0" xfId="0"/>
    <xf numFmtId="0" fontId="0" fillId="0" borderId="1" xfId="0" applyBorder="1"/>
    <xf numFmtId="0" fontId="4" fillId="0" borderId="0" xfId="0" applyFont="1"/>
    <xf numFmtId="0" fontId="1" fillId="0" borderId="0" xfId="0" applyFont="1"/>
    <xf numFmtId="0" fontId="6" fillId="0" borderId="1" xfId="0" applyFont="1" applyBorder="1"/>
    <xf numFmtId="0" fontId="0" fillId="2" borderId="0" xfId="0" applyFill="1"/>
    <xf numFmtId="0" fontId="0" fillId="0" borderId="0" xfId="0" applyFont="1"/>
    <xf numFmtId="0" fontId="4" fillId="2" borderId="0" xfId="0" applyFont="1" applyFill="1"/>
    <xf numFmtId="0" fontId="7" fillId="3" borderId="0" xfId="0" applyFont="1" applyFill="1"/>
    <xf numFmtId="0" fontId="7" fillId="2" borderId="1" xfId="0" applyFont="1" applyFill="1" applyBorder="1"/>
    <xf numFmtId="0" fontId="5" fillId="0" borderId="1" xfId="0" applyFont="1" applyBorder="1"/>
    <xf numFmtId="0" fontId="7" fillId="0" borderId="0" xfId="0" applyFont="1"/>
    <xf numFmtId="0" fontId="7" fillId="0" borderId="1" xfId="0" applyFont="1" applyBorder="1"/>
    <xf numFmtId="0" fontId="9" fillId="0" borderId="3" xfId="0" applyFont="1" applyBorder="1"/>
    <xf numFmtId="0" fontId="9" fillId="0" borderId="1" xfId="0" applyFont="1" applyBorder="1"/>
    <xf numFmtId="0" fontId="7" fillId="0" borderId="3" xfId="0" applyFont="1" applyBorder="1"/>
    <xf numFmtId="0" fontId="7" fillId="0" borderId="4" xfId="0" applyFont="1" applyFill="1" applyBorder="1"/>
    <xf numFmtId="0" fontId="6" fillId="3" borderId="1" xfId="0" applyFont="1" applyFill="1" applyBorder="1" applyAlignment="1">
      <alignment horizontal="center"/>
    </xf>
    <xf numFmtId="0" fontId="7" fillId="0" borderId="5" xfId="0" applyFont="1" applyBorder="1"/>
    <xf numFmtId="0" fontId="7" fillId="2" borderId="4" xfId="0" applyFont="1" applyFill="1" applyBorder="1"/>
    <xf numFmtId="0" fontId="3" fillId="3" borderId="0" xfId="0" applyFont="1" applyFill="1" applyAlignment="1">
      <alignment horizontal="center"/>
    </xf>
    <xf numFmtId="0" fontId="9" fillId="2" borderId="1" xfId="0" applyFont="1" applyFill="1" applyBorder="1"/>
    <xf numFmtId="0" fontId="18" fillId="0" borderId="1" xfId="0" applyFont="1" applyBorder="1"/>
    <xf numFmtId="0" fontId="18" fillId="0" borderId="0" xfId="0" applyFont="1"/>
    <xf numFmtId="0" fontId="18" fillId="2" borderId="1" xfId="0" applyFont="1" applyFill="1" applyBorder="1"/>
    <xf numFmtId="0" fontId="7" fillId="0" borderId="1" xfId="0" applyFont="1" applyFill="1" applyBorder="1"/>
    <xf numFmtId="0" fontId="6" fillId="2" borderId="1" xfId="0" applyFont="1" applyFill="1" applyBorder="1"/>
    <xf numFmtId="0" fontId="12" fillId="0" borderId="1" xfId="0" applyFont="1" applyBorder="1"/>
    <xf numFmtId="0" fontId="6" fillId="2" borderId="1" xfId="0" applyFont="1" applyFill="1" applyBorder="1" applyAlignment="1"/>
    <xf numFmtId="0" fontId="6" fillId="0" borderId="5" xfId="0" applyFont="1" applyBorder="1"/>
    <xf numFmtId="0" fontId="6" fillId="0" borderId="0" xfId="0" applyFont="1"/>
    <xf numFmtId="0" fontId="6" fillId="2" borderId="4" xfId="0" applyFont="1" applyFill="1" applyBorder="1"/>
    <xf numFmtId="0" fontId="8" fillId="0" borderId="5" xfId="0" applyFont="1" applyBorder="1"/>
    <xf numFmtId="0" fontId="6" fillId="0" borderId="3" xfId="0" applyFont="1" applyBorder="1"/>
    <xf numFmtId="0" fontId="19" fillId="0" borderId="0" xfId="0" applyFont="1"/>
    <xf numFmtId="0" fontId="10" fillId="0" borderId="1" xfId="0" applyFont="1" applyFill="1" applyBorder="1"/>
    <xf numFmtId="0" fontId="3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1" xfId="0" applyFont="1" applyBorder="1"/>
    <xf numFmtId="0" fontId="20" fillId="0" borderId="1" xfId="1" applyFont="1" applyBorder="1"/>
    <xf numFmtId="0" fontId="15" fillId="3" borderId="1" xfId="0" applyFont="1" applyFill="1" applyBorder="1" applyAlignment="1">
      <alignment horizontal="center"/>
    </xf>
    <xf numFmtId="0" fontId="14" fillId="0" borderId="0" xfId="0" applyFont="1"/>
    <xf numFmtId="0" fontId="6" fillId="2" borderId="3" xfId="0" applyFont="1" applyFill="1" applyBorder="1"/>
    <xf numFmtId="0" fontId="12" fillId="2" borderId="1" xfId="0" applyFont="1" applyFill="1" applyBorder="1"/>
    <xf numFmtId="0" fontId="15" fillId="0" borderId="1" xfId="0" applyFont="1" applyBorder="1"/>
    <xf numFmtId="0" fontId="1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4" xfId="0" applyFont="1" applyFill="1" applyBorder="1"/>
    <xf numFmtId="0" fontId="14" fillId="2" borderId="1" xfId="0" applyFont="1" applyFill="1" applyBorder="1"/>
    <xf numFmtId="0" fontId="21" fillId="0" borderId="0" xfId="0" applyFont="1"/>
    <xf numFmtId="0" fontId="21" fillId="0" borderId="1" xfId="0" applyFont="1" applyBorder="1"/>
    <xf numFmtId="0" fontId="15" fillId="0" borderId="4" xfId="0" applyFont="1" applyFill="1" applyBorder="1"/>
    <xf numFmtId="0" fontId="15" fillId="0" borderId="1" xfId="0" applyFont="1" applyBorder="1" applyAlignment="1">
      <alignment horizontal="right"/>
    </xf>
    <xf numFmtId="0" fontId="6" fillId="2" borderId="2" xfId="0" applyFont="1" applyFill="1" applyBorder="1"/>
    <xf numFmtId="0" fontId="5" fillId="0" borderId="2" xfId="0" applyFont="1" applyBorder="1"/>
    <xf numFmtId="14" fontId="6" fillId="2" borderId="1" xfId="0" applyNumberFormat="1" applyFont="1" applyFill="1" applyBorder="1"/>
    <xf numFmtId="0" fontId="14" fillId="0" borderId="1" xfId="1" applyFont="1" applyBorder="1"/>
    <xf numFmtId="0" fontId="6" fillId="0" borderId="1" xfId="0" applyFont="1" applyBorder="1" applyAlignment="1"/>
    <xf numFmtId="0" fontId="15" fillId="2" borderId="1" xfId="0" applyFont="1" applyFill="1" applyBorder="1"/>
    <xf numFmtId="0" fontId="15" fillId="2" borderId="2" xfId="0" applyFont="1" applyFill="1" applyBorder="1"/>
    <xf numFmtId="0" fontId="6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6" fillId="0" borderId="0" xfId="0" applyNumberFormat="1" applyFont="1"/>
    <xf numFmtId="14" fontId="15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0" xfId="0" applyFont="1"/>
    <xf numFmtId="0" fontId="6" fillId="2" borderId="0" xfId="0" applyFont="1" applyFill="1"/>
    <xf numFmtId="14" fontId="6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/>
    <xf numFmtId="0" fontId="5" fillId="2" borderId="2" xfId="0" applyFont="1" applyFill="1" applyBorder="1"/>
    <xf numFmtId="14" fontId="6" fillId="0" borderId="2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left"/>
    </xf>
    <xf numFmtId="0" fontId="18" fillId="0" borderId="2" xfId="0" applyFont="1" applyBorder="1" applyAlignment="1">
      <alignment horizontal="left" vertical="center"/>
    </xf>
    <xf numFmtId="17" fontId="15" fillId="0" borderId="2" xfId="0" applyNumberFormat="1" applyFont="1" applyBorder="1" applyAlignment="1">
      <alignment horizontal="center" vertical="center"/>
    </xf>
    <xf numFmtId="16" fontId="15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4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Fill="1" applyBorder="1"/>
    <xf numFmtId="0" fontId="15" fillId="0" borderId="3" xfId="0" applyFont="1" applyBorder="1"/>
    <xf numFmtId="16" fontId="21" fillId="0" borderId="1" xfId="0" applyNumberFormat="1" applyFont="1" applyBorder="1" applyAlignment="1">
      <alignment horizontal="center" vertical="center"/>
    </xf>
    <xf numFmtId="0" fontId="11" fillId="0" borderId="3" xfId="0" applyFont="1" applyBorder="1"/>
    <xf numFmtId="1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15" fillId="0" borderId="1" xfId="1" applyFont="1" applyBorder="1"/>
    <xf numFmtId="0" fontId="28" fillId="0" borderId="1" xfId="1" applyFont="1" applyBorder="1"/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19" fillId="0" borderId="1" xfId="0" applyFont="1" applyBorder="1"/>
    <xf numFmtId="0" fontId="14" fillId="0" borderId="1" xfId="0" applyFont="1" applyFill="1" applyBorder="1"/>
    <xf numFmtId="0" fontId="15" fillId="0" borderId="1" xfId="0" applyFont="1" applyFill="1" applyBorder="1"/>
    <xf numFmtId="0" fontId="31" fillId="0" borderId="1" xfId="0" applyFont="1" applyBorder="1"/>
    <xf numFmtId="0" fontId="32" fillId="0" borderId="1" xfId="0" applyFont="1" applyBorder="1"/>
    <xf numFmtId="0" fontId="32" fillId="0" borderId="0" xfId="0" applyFont="1"/>
    <xf numFmtId="0" fontId="1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4" fillId="2" borderId="1" xfId="0" applyFont="1" applyFill="1" applyBorder="1"/>
    <xf numFmtId="0" fontId="34" fillId="0" borderId="1" xfId="0" applyFont="1" applyBorder="1"/>
    <xf numFmtId="0" fontId="35" fillId="0" borderId="1" xfId="0" applyFont="1" applyBorder="1"/>
    <xf numFmtId="0" fontId="36" fillId="0" borderId="1" xfId="1" applyFont="1" applyBorder="1"/>
    <xf numFmtId="0" fontId="3" fillId="0" borderId="1" xfId="0" applyFont="1" applyBorder="1"/>
    <xf numFmtId="0" fontId="31" fillId="2" borderId="1" xfId="0" applyFont="1" applyFill="1" applyBorder="1"/>
    <xf numFmtId="0" fontId="27" fillId="0" borderId="0" xfId="0" applyFont="1"/>
    <xf numFmtId="0" fontId="37" fillId="0" borderId="0" xfId="0" applyFont="1"/>
    <xf numFmtId="0" fontId="27" fillId="3" borderId="0" xfId="0" applyFont="1" applyFill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/>
    </xf>
    <xf numFmtId="0" fontId="38" fillId="4" borderId="3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1" fillId="4" borderId="3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3" fillId="4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/>
    </xf>
    <xf numFmtId="0" fontId="6" fillId="0" borderId="2" xfId="0" applyNumberFormat="1" applyFont="1" applyBorder="1" applyAlignment="1">
      <alignment horizontal="left" vertical="center"/>
    </xf>
    <xf numFmtId="0" fontId="6" fillId="0" borderId="0" xfId="0" applyNumberFormat="1" applyFont="1"/>
    <xf numFmtId="0" fontId="15" fillId="0" borderId="2" xfId="0" applyNumberFormat="1" applyFont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/>
    <xf numFmtId="0" fontId="6" fillId="0" borderId="2" xfId="0" applyNumberFormat="1" applyFont="1" applyBorder="1"/>
    <xf numFmtId="0" fontId="18" fillId="0" borderId="2" xfId="0" applyNumberFormat="1" applyFont="1" applyBorder="1" applyAlignment="1">
      <alignment horizontal="left" vertical="center"/>
    </xf>
    <xf numFmtId="0" fontId="6" fillId="2" borderId="0" xfId="0" applyNumberFormat="1" applyFont="1" applyFill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 vertical="center"/>
    </xf>
    <xf numFmtId="0" fontId="44" fillId="0" borderId="0" xfId="0" applyFont="1"/>
    <xf numFmtId="0" fontId="32" fillId="2" borderId="1" xfId="0" applyFont="1" applyFill="1" applyBorder="1"/>
    <xf numFmtId="0" fontId="45" fillId="0" borderId="1" xfId="0" applyFont="1" applyBorder="1"/>
    <xf numFmtId="0" fontId="45" fillId="2" borderId="1" xfId="0" applyFont="1" applyFill="1" applyBorder="1"/>
    <xf numFmtId="0" fontId="46" fillId="0" borderId="1" xfId="0" applyFont="1" applyBorder="1"/>
    <xf numFmtId="14" fontId="45" fillId="0" borderId="2" xfId="0" applyNumberFormat="1" applyFont="1" applyBorder="1" applyAlignment="1">
      <alignment horizontal="center" vertical="center"/>
    </xf>
    <xf numFmtId="0" fontId="47" fillId="0" borderId="2" xfId="0" applyNumberFormat="1" applyFont="1" applyBorder="1" applyAlignment="1">
      <alignment horizontal="center" vertical="center"/>
    </xf>
    <xf numFmtId="0" fontId="47" fillId="0" borderId="1" xfId="0" applyFont="1" applyBorder="1"/>
    <xf numFmtId="0" fontId="48" fillId="0" borderId="0" xfId="0" applyFont="1"/>
    <xf numFmtId="0" fontId="49" fillId="0" borderId="0" xfId="0" applyFont="1"/>
    <xf numFmtId="0" fontId="51" fillId="0" borderId="1" xfId="1" applyFont="1" applyBorder="1"/>
    <xf numFmtId="0" fontId="50" fillId="2" borderId="1" xfId="0" applyFont="1" applyFill="1" applyBorder="1"/>
    <xf numFmtId="0" fontId="50" fillId="0" borderId="2" xfId="0" applyNumberFormat="1" applyFont="1" applyBorder="1" applyAlignment="1">
      <alignment horizontal="center" vertical="center"/>
    </xf>
    <xf numFmtId="0" fontId="50" fillId="0" borderId="1" xfId="0" applyFont="1" applyBorder="1"/>
    <xf numFmtId="0" fontId="52" fillId="0" borderId="0" xfId="0" applyFont="1" applyAlignment="1">
      <alignment horizontal="center"/>
    </xf>
    <xf numFmtId="0" fontId="20" fillId="0" borderId="1" xfId="0" applyFont="1" applyBorder="1"/>
    <xf numFmtId="0" fontId="41" fillId="4" borderId="5" xfId="0" applyFont="1" applyFill="1" applyBorder="1" applyAlignment="1">
      <alignment horizontal="center" vertical="center"/>
    </xf>
    <xf numFmtId="0" fontId="7" fillId="0" borderId="5" xfId="0" applyFont="1" applyFill="1" applyBorder="1"/>
    <xf numFmtId="0" fontId="6" fillId="0" borderId="1" xfId="0" applyNumberFormat="1" applyFont="1" applyBorder="1" applyAlignment="1">
      <alignment horizontal="center"/>
    </xf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 vertical="center"/>
    </xf>
    <xf numFmtId="0" fontId="15" fillId="2" borderId="1" xfId="0" applyNumberFormat="1" applyFont="1" applyFill="1" applyBorder="1"/>
    <xf numFmtId="0" fontId="15" fillId="0" borderId="3" xfId="0" applyNumberFormat="1" applyFont="1" applyBorder="1" applyAlignment="1">
      <alignment horizontal="center" vertical="center"/>
    </xf>
    <xf numFmtId="0" fontId="6" fillId="2" borderId="0" xfId="0" applyNumberFormat="1" applyFont="1" applyFill="1"/>
    <xf numFmtId="0" fontId="6" fillId="2" borderId="0" xfId="0" applyNumberFormat="1" applyFont="1" applyFill="1" applyAlignment="1">
      <alignment horizontal="center" vertical="center"/>
    </xf>
    <xf numFmtId="0" fontId="14" fillId="2" borderId="2" xfId="0" applyFont="1" applyFill="1" applyBorder="1"/>
    <xf numFmtId="0" fontId="53" fillId="0" borderId="0" xfId="0" applyFont="1"/>
    <xf numFmtId="0" fontId="54" fillId="0" borderId="3" xfId="0" applyFont="1" applyBorder="1"/>
    <xf numFmtId="0" fontId="54" fillId="0" borderId="1" xfId="0" applyFont="1" applyBorder="1"/>
    <xf numFmtId="0" fontId="54" fillId="0" borderId="2" xfId="0" applyFont="1" applyBorder="1" applyAlignment="1">
      <alignment horizontal="center" vertical="center"/>
    </xf>
    <xf numFmtId="0" fontId="55" fillId="0" borderId="0" xfId="0" applyFont="1"/>
    <xf numFmtId="14" fontId="54" fillId="0" borderId="2" xfId="0" applyNumberFormat="1" applyFont="1" applyBorder="1" applyAlignment="1">
      <alignment horizontal="center" vertical="center"/>
    </xf>
    <xf numFmtId="0" fontId="30" fillId="0" borderId="1" xfId="0" applyFont="1" applyBorder="1"/>
    <xf numFmtId="0" fontId="55" fillId="0" borderId="1" xfId="0" applyFont="1" applyBorder="1"/>
    <xf numFmtId="0" fontId="46" fillId="0" borderId="2" xfId="0" applyFont="1" applyBorder="1" applyAlignment="1">
      <alignment horizontal="center" vertical="center"/>
    </xf>
    <xf numFmtId="0" fontId="46" fillId="2" borderId="1" xfId="0" applyFont="1" applyFill="1" applyBorder="1"/>
    <xf numFmtId="16" fontId="6" fillId="0" borderId="1" xfId="0" applyNumberFormat="1" applyFont="1" applyBorder="1"/>
    <xf numFmtId="0" fontId="34" fillId="0" borderId="1" xfId="0" applyFont="1" applyBorder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0" fontId="34" fillId="0" borderId="1" xfId="0" applyFont="1" applyBorder="1" applyAlignment="1"/>
    <xf numFmtId="0" fontId="56" fillId="0" borderId="0" xfId="0" applyFont="1"/>
    <xf numFmtId="0" fontId="57" fillId="0" borderId="0" xfId="0" applyFont="1" applyAlignment="1">
      <alignment horizontal="right"/>
    </xf>
    <xf numFmtId="0" fontId="58" fillId="0" borderId="0" xfId="0" applyFont="1" applyAlignment="1">
      <alignment horizontal="center"/>
    </xf>
    <xf numFmtId="0" fontId="59" fillId="0" borderId="0" xfId="0" applyFont="1"/>
    <xf numFmtId="0" fontId="59" fillId="0" borderId="1" xfId="0" applyFont="1" applyBorder="1"/>
    <xf numFmtId="0" fontId="59" fillId="0" borderId="2" xfId="0" applyNumberFormat="1" applyFont="1" applyBorder="1" applyAlignment="1">
      <alignment horizontal="left" vertical="center"/>
    </xf>
    <xf numFmtId="0" fontId="59" fillId="2" borderId="1" xfId="0" applyFont="1" applyFill="1" applyBorder="1"/>
    <xf numFmtId="0" fontId="34" fillId="0" borderId="2" xfId="0" applyNumberFormat="1" applyFont="1" applyBorder="1" applyAlignment="1">
      <alignment horizontal="center" vertical="center"/>
    </xf>
    <xf numFmtId="0" fontId="60" fillId="0" borderId="4" xfId="0" applyFont="1" applyBorder="1"/>
    <xf numFmtId="16" fontId="6" fillId="0" borderId="0" xfId="0" applyNumberFormat="1" applyFont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/>
    </xf>
    <xf numFmtId="16" fontId="18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14" fontId="7" fillId="2" borderId="1" xfId="0" applyNumberFormat="1" applyFont="1" applyFill="1" applyBorder="1"/>
    <xf numFmtId="0" fontId="7" fillId="2" borderId="0" xfId="0" applyNumberFormat="1" applyFont="1" applyFill="1" applyAlignment="1">
      <alignment horizontal="center"/>
    </xf>
    <xf numFmtId="0" fontId="22" fillId="0" borderId="2" xfId="0" applyFont="1" applyBorder="1" applyAlignment="1">
      <alignment horizontal="left" vertical="center"/>
    </xf>
    <xf numFmtId="0" fontId="7" fillId="2" borderId="3" xfId="0" applyFont="1" applyFill="1" applyBorder="1"/>
    <xf numFmtId="0" fontId="7" fillId="0" borderId="2" xfId="0" applyFont="1" applyBorder="1"/>
    <xf numFmtId="0" fontId="15" fillId="3" borderId="2" xfId="0" applyNumberFormat="1" applyFont="1" applyFill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/>
    </xf>
    <xf numFmtId="0" fontId="15" fillId="2" borderId="3" xfId="0" applyNumberFormat="1" applyFont="1" applyFill="1" applyBorder="1"/>
    <xf numFmtId="0" fontId="15" fillId="2" borderId="3" xfId="0" applyFont="1" applyFill="1" applyBorder="1"/>
    <xf numFmtId="0" fontId="38" fillId="4" borderId="5" xfId="0" applyFont="1" applyFill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12" fillId="0" borderId="3" xfId="0" applyFont="1" applyBorder="1"/>
    <xf numFmtId="14" fontId="7" fillId="0" borderId="2" xfId="0" applyNumberFormat="1" applyFont="1" applyBorder="1" applyAlignment="1">
      <alignment horizontal="center" vertical="center"/>
    </xf>
    <xf numFmtId="14" fontId="59" fillId="0" borderId="2" xfId="0" applyNumberFormat="1" applyFont="1" applyBorder="1" applyAlignment="1">
      <alignment horizontal="center" vertical="center"/>
    </xf>
    <xf numFmtId="0" fontId="59" fillId="0" borderId="1" xfId="0" applyFont="1" applyBorder="1" applyAlignment="1"/>
    <xf numFmtId="0" fontId="6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62" fillId="0" borderId="0" xfId="0" applyFont="1"/>
    <xf numFmtId="0" fontId="63" fillId="4" borderId="1" xfId="0" applyFont="1" applyFill="1" applyBorder="1" applyAlignment="1">
      <alignment horizontal="center" vertical="center"/>
    </xf>
    <xf numFmtId="0" fontId="32" fillId="0" borderId="3" xfId="0" applyFont="1" applyBorder="1"/>
    <xf numFmtId="0" fontId="32" fillId="0" borderId="2" xfId="0" applyNumberFormat="1" applyFont="1" applyBorder="1" applyAlignment="1">
      <alignment horizontal="center" vertical="center"/>
    </xf>
    <xf numFmtId="16" fontId="32" fillId="0" borderId="3" xfId="0" applyNumberFormat="1" applyFont="1" applyBorder="1"/>
    <xf numFmtId="0" fontId="31" fillId="0" borderId="3" xfId="0" applyFont="1" applyBorder="1"/>
    <xf numFmtId="0" fontId="64" fillId="0" borderId="0" xfId="0" applyFont="1"/>
    <xf numFmtId="0" fontId="46" fillId="0" borderId="1" xfId="1" applyFont="1" applyBorder="1"/>
    <xf numFmtId="0" fontId="7" fillId="0" borderId="0" xfId="0" applyNumberFormat="1" applyFont="1" applyAlignment="1">
      <alignment horizontal="center" vertical="center"/>
    </xf>
    <xf numFmtId="0" fontId="11" fillId="0" borderId="4" xfId="0" applyFont="1" applyBorder="1"/>
    <xf numFmtId="16" fontId="6" fillId="0" borderId="2" xfId="0" applyNumberFormat="1" applyFont="1" applyBorder="1" applyAlignment="1">
      <alignment horizontal="center" vertical="center"/>
    </xf>
    <xf numFmtId="16" fontId="7" fillId="0" borderId="2" xfId="0" applyNumberFormat="1" applyFont="1" applyBorder="1" applyAlignment="1">
      <alignment horizontal="center" vertical="center"/>
    </xf>
    <xf numFmtId="0" fontId="14" fillId="2" borderId="1" xfId="0" applyNumberFormat="1" applyFont="1" applyFill="1" applyBorder="1"/>
    <xf numFmtId="0" fontId="14" fillId="0" borderId="2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45" fillId="0" borderId="1" xfId="1" applyFont="1" applyBorder="1"/>
    <xf numFmtId="0" fontId="31" fillId="0" borderId="2" xfId="0" applyFont="1" applyBorder="1"/>
    <xf numFmtId="0" fontId="46" fillId="2" borderId="2" xfId="0" applyFont="1" applyFill="1" applyBorder="1"/>
    <xf numFmtId="0" fontId="50" fillId="0" borderId="1" xfId="0" applyFont="1" applyFill="1" applyBorder="1"/>
    <xf numFmtId="16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8" fillId="0" borderId="2" xfId="0" applyFont="1" applyBorder="1"/>
    <xf numFmtId="0" fontId="20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/>
    </xf>
    <xf numFmtId="0" fontId="47" fillId="0" borderId="6" xfId="0" applyFont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6" xfId="0" applyFont="1" applyBorder="1" applyAlignment="1">
      <alignment horizontal="center"/>
    </xf>
    <xf numFmtId="0" fontId="46" fillId="0" borderId="7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4"/>
  <sheetViews>
    <sheetView view="pageBreakPreview" topLeftCell="B91" zoomScale="85" zoomScaleSheetLayoutView="85" workbookViewId="0">
      <selection activeCell="C153" sqref="C153"/>
    </sheetView>
  </sheetViews>
  <sheetFormatPr defaultRowHeight="18" x14ac:dyDescent="0.25"/>
  <cols>
    <col min="1" max="1" width="5.28515625" style="118" customWidth="1"/>
    <col min="2" max="2" width="58.140625" customWidth="1"/>
    <col min="3" max="3" width="14.85546875" style="118" customWidth="1"/>
    <col min="4" max="4" width="75" style="34" customWidth="1"/>
    <col min="5" max="5" width="16.42578125" style="149" customWidth="1"/>
    <col min="6" max="6" width="12.7109375" style="30" customWidth="1"/>
    <col min="7" max="7" width="13.85546875" style="30" customWidth="1"/>
    <col min="8" max="8" width="49" style="30" customWidth="1"/>
    <col min="9" max="9" width="16.5703125" customWidth="1"/>
    <col min="10" max="10" width="12.5703125" customWidth="1"/>
    <col min="11" max="11" width="15.85546875" customWidth="1"/>
  </cols>
  <sheetData>
    <row r="1" spans="1:11" ht="37.5" customHeight="1" x14ac:dyDescent="0.2">
      <c r="A1" s="128"/>
      <c r="B1" s="131" t="s">
        <v>602</v>
      </c>
      <c r="C1" s="103"/>
      <c r="D1" s="92" t="s">
        <v>668</v>
      </c>
      <c r="E1" s="185" t="s">
        <v>669</v>
      </c>
      <c r="F1" s="92"/>
      <c r="G1" s="92"/>
      <c r="H1" s="92"/>
      <c r="I1" s="100"/>
    </row>
    <row r="2" spans="1:11" s="39" customFormat="1" ht="20.100000000000001" customHeight="1" x14ac:dyDescent="0.25">
      <c r="A2" s="50" t="s">
        <v>32</v>
      </c>
      <c r="B2" s="50" t="s">
        <v>41</v>
      </c>
      <c r="C2" s="50" t="s">
        <v>670</v>
      </c>
      <c r="D2" s="50" t="s">
        <v>667</v>
      </c>
      <c r="E2" s="225"/>
      <c r="F2" s="50"/>
      <c r="G2" s="50"/>
      <c r="H2" s="50"/>
      <c r="I2" s="97"/>
      <c r="J2" s="101"/>
      <c r="K2" s="84"/>
    </row>
    <row r="3" spans="1:11" ht="21.95" customHeight="1" x14ac:dyDescent="0.25">
      <c r="A3" s="92">
        <v>1</v>
      </c>
      <c r="B3" s="46" t="s">
        <v>432</v>
      </c>
      <c r="C3" s="92">
        <v>5</v>
      </c>
      <c r="D3" s="55"/>
      <c r="E3" s="226"/>
      <c r="F3" s="111"/>
      <c r="G3" s="111"/>
      <c r="H3" s="73">
        <f>IF(C3&gt;=36,"Ба хорич пешниход шавад",)</f>
        <v>0</v>
      </c>
      <c r="I3" s="97"/>
      <c r="J3" s="101"/>
    </row>
    <row r="4" spans="1:11" ht="21.95" customHeight="1" x14ac:dyDescent="0.25">
      <c r="A4" s="92">
        <v>2</v>
      </c>
      <c r="B4" s="43" t="s">
        <v>433</v>
      </c>
      <c r="C4" s="92">
        <v>6</v>
      </c>
      <c r="D4" s="55"/>
      <c r="E4" s="154"/>
      <c r="F4" s="49"/>
      <c r="G4" s="49"/>
      <c r="H4" s="49"/>
      <c r="I4" s="97"/>
      <c r="J4" s="101"/>
    </row>
    <row r="5" spans="1:11" ht="21.95" customHeight="1" x14ac:dyDescent="0.25">
      <c r="A5" s="92">
        <v>3</v>
      </c>
      <c r="B5" s="43" t="s">
        <v>434</v>
      </c>
      <c r="C5" s="92">
        <v>1</v>
      </c>
      <c r="D5" s="55"/>
      <c r="E5" s="154"/>
      <c r="F5" s="49"/>
      <c r="G5" s="49"/>
      <c r="H5" s="49"/>
      <c r="I5" s="97"/>
      <c r="J5" s="101"/>
    </row>
    <row r="6" spans="1:11" ht="21.95" customHeight="1" x14ac:dyDescent="0.25">
      <c r="A6" s="92">
        <v>4</v>
      </c>
      <c r="B6" s="46" t="s">
        <v>435</v>
      </c>
      <c r="C6" s="92">
        <v>14</v>
      </c>
      <c r="D6" s="55"/>
      <c r="E6" s="154"/>
      <c r="F6" s="49"/>
      <c r="G6" s="49"/>
      <c r="H6" s="49"/>
      <c r="I6" s="97"/>
      <c r="J6" s="101"/>
    </row>
    <row r="7" spans="1:11" ht="21.95" customHeight="1" x14ac:dyDescent="0.25">
      <c r="A7" s="92">
        <v>5</v>
      </c>
      <c r="B7" s="43" t="s">
        <v>436</v>
      </c>
      <c r="C7" s="92">
        <v>1</v>
      </c>
      <c r="D7" s="55"/>
      <c r="E7" s="154"/>
      <c r="F7" s="49"/>
      <c r="G7" s="49"/>
      <c r="H7" s="49"/>
      <c r="I7" s="97"/>
      <c r="J7" s="101"/>
    </row>
    <row r="8" spans="1:11" ht="21.95" customHeight="1" x14ac:dyDescent="0.25">
      <c r="A8" s="92">
        <v>6</v>
      </c>
      <c r="B8" s="49" t="s">
        <v>437</v>
      </c>
      <c r="C8" s="92">
        <v>9</v>
      </c>
      <c r="D8" s="55"/>
      <c r="E8" s="154"/>
      <c r="F8" s="49"/>
      <c r="G8" s="49"/>
      <c r="H8" s="49"/>
      <c r="I8" s="97"/>
      <c r="J8" s="101"/>
    </row>
    <row r="9" spans="1:11" ht="21.95" customHeight="1" x14ac:dyDescent="0.25">
      <c r="A9" s="92">
        <v>7</v>
      </c>
      <c r="B9" s="49" t="s">
        <v>438</v>
      </c>
      <c r="C9" s="92">
        <v>5</v>
      </c>
      <c r="D9" s="55"/>
      <c r="E9" s="154"/>
      <c r="F9" s="49"/>
      <c r="G9" s="49"/>
      <c r="H9" s="49"/>
      <c r="I9" s="97"/>
      <c r="J9" s="101"/>
    </row>
    <row r="10" spans="1:11" ht="21.95" customHeight="1" x14ac:dyDescent="0.25">
      <c r="A10" s="92">
        <v>8</v>
      </c>
      <c r="B10" s="52" t="s">
        <v>439</v>
      </c>
      <c r="C10" s="92">
        <v>0</v>
      </c>
      <c r="D10" s="55"/>
      <c r="E10" s="154"/>
      <c r="F10" s="49"/>
      <c r="G10" s="49"/>
      <c r="H10" s="49"/>
      <c r="I10" s="97"/>
      <c r="J10" s="101"/>
    </row>
    <row r="11" spans="1:11" ht="21.95" customHeight="1" x14ac:dyDescent="0.25">
      <c r="A11" s="92">
        <v>9</v>
      </c>
      <c r="B11" s="106" t="s">
        <v>440</v>
      </c>
      <c r="C11" s="92">
        <v>4</v>
      </c>
      <c r="D11" s="55"/>
      <c r="E11" s="154"/>
      <c r="F11" s="49"/>
      <c r="G11" s="49"/>
      <c r="H11" s="49"/>
      <c r="I11" s="97"/>
      <c r="J11" s="101"/>
    </row>
    <row r="12" spans="1:11" ht="21.95" customHeight="1" x14ac:dyDescent="0.25">
      <c r="A12" s="92">
        <v>10</v>
      </c>
      <c r="B12" s="43" t="s">
        <v>441</v>
      </c>
      <c r="C12" s="92">
        <v>1</v>
      </c>
      <c r="D12" s="55"/>
      <c r="E12" s="154"/>
      <c r="F12" s="49"/>
      <c r="G12" s="49"/>
      <c r="H12" s="49"/>
    </row>
    <row r="13" spans="1:11" ht="21.95" customHeight="1" x14ac:dyDescent="0.25">
      <c r="A13" s="92">
        <v>11</v>
      </c>
      <c r="B13" s="43" t="s">
        <v>442</v>
      </c>
      <c r="C13" s="92">
        <v>0</v>
      </c>
      <c r="D13" s="55"/>
      <c r="E13" s="154"/>
      <c r="F13" s="49"/>
      <c r="G13" s="49"/>
      <c r="H13" s="49"/>
      <c r="I13" s="36"/>
    </row>
    <row r="14" spans="1:11" ht="21.95" customHeight="1" x14ac:dyDescent="0.25">
      <c r="A14" s="92">
        <v>12</v>
      </c>
      <c r="B14" s="52" t="s">
        <v>443</v>
      </c>
      <c r="C14" s="92">
        <v>7</v>
      </c>
      <c r="D14" s="55"/>
      <c r="E14" s="154"/>
      <c r="F14" s="49"/>
      <c r="G14" s="49"/>
      <c r="H14" s="49"/>
      <c r="I14" s="36"/>
    </row>
    <row r="15" spans="1:11" ht="21.95" customHeight="1" x14ac:dyDescent="0.25">
      <c r="A15" s="92">
        <v>13</v>
      </c>
      <c r="B15" s="43" t="s">
        <v>444</v>
      </c>
      <c r="C15" s="92">
        <v>2</v>
      </c>
      <c r="D15" s="55"/>
      <c r="E15" s="154"/>
      <c r="F15" s="49"/>
      <c r="G15" s="49"/>
      <c r="H15" s="49"/>
      <c r="I15" s="36"/>
    </row>
    <row r="16" spans="1:11" ht="21.95" customHeight="1" x14ac:dyDescent="0.25">
      <c r="A16" s="92">
        <v>14</v>
      </c>
      <c r="B16" s="49" t="s">
        <v>664</v>
      </c>
      <c r="C16" s="92">
        <v>37</v>
      </c>
      <c r="D16" s="55" t="s">
        <v>595</v>
      </c>
      <c r="E16" s="154"/>
      <c r="F16" s="49"/>
      <c r="G16" s="49"/>
      <c r="H16" s="49"/>
      <c r="I16" s="36"/>
    </row>
    <row r="17" spans="1:10" ht="21.95" customHeight="1" x14ac:dyDescent="0.25">
      <c r="A17" s="92">
        <v>15</v>
      </c>
      <c r="B17" s="43" t="s">
        <v>445</v>
      </c>
      <c r="C17" s="92">
        <v>0</v>
      </c>
      <c r="D17" s="55"/>
      <c r="E17" s="154"/>
      <c r="F17" s="49"/>
      <c r="G17" s="49"/>
      <c r="H17" s="49"/>
      <c r="I17" s="36"/>
    </row>
    <row r="18" spans="1:10" ht="21.95" customHeight="1" x14ac:dyDescent="0.25">
      <c r="A18" s="92">
        <v>16</v>
      </c>
      <c r="B18" s="43" t="s">
        <v>446</v>
      </c>
      <c r="C18" s="92">
        <v>1</v>
      </c>
      <c r="D18" s="55"/>
      <c r="E18" s="154"/>
      <c r="F18" s="49"/>
      <c r="G18" s="49"/>
      <c r="H18" s="49"/>
      <c r="I18" s="36"/>
    </row>
    <row r="19" spans="1:10" ht="20.100000000000001" customHeight="1" x14ac:dyDescent="0.25">
      <c r="A19" s="129"/>
      <c r="C19" s="41"/>
      <c r="D19" s="22"/>
      <c r="E19" s="148"/>
      <c r="F19" s="4"/>
      <c r="G19" s="4"/>
      <c r="H19" s="4"/>
      <c r="I19" s="36"/>
    </row>
    <row r="20" spans="1:10" ht="27" customHeight="1" x14ac:dyDescent="0.25">
      <c r="A20" s="86"/>
      <c r="B20" s="131" t="s">
        <v>614</v>
      </c>
      <c r="C20" s="66"/>
      <c r="D20" s="252"/>
      <c r="E20" s="146"/>
      <c r="F20" s="4"/>
      <c r="G20" s="4"/>
      <c r="H20" s="4"/>
    </row>
    <row r="21" spans="1:10" s="39" customFormat="1" ht="20.100000000000001" customHeight="1" x14ac:dyDescent="0.2">
      <c r="A21" s="37" t="s">
        <v>32</v>
      </c>
      <c r="B21" s="37" t="s">
        <v>41</v>
      </c>
      <c r="C21" s="37"/>
      <c r="D21" s="37"/>
      <c r="E21" s="147"/>
      <c r="F21" s="37"/>
      <c r="G21" s="37"/>
      <c r="H21" s="37"/>
      <c r="I21"/>
      <c r="J21"/>
    </row>
    <row r="22" spans="1:10" ht="24" customHeight="1" x14ac:dyDescent="0.25">
      <c r="A22" s="41">
        <v>1</v>
      </c>
      <c r="B22" s="4" t="s">
        <v>447</v>
      </c>
      <c r="C22" s="41">
        <v>13</v>
      </c>
      <c r="D22" s="22"/>
      <c r="E22" s="150"/>
      <c r="F22" s="4"/>
      <c r="G22" s="4"/>
      <c r="H22" s="4"/>
    </row>
    <row r="23" spans="1:10" ht="24" customHeight="1" x14ac:dyDescent="0.25">
      <c r="A23" s="41">
        <v>2</v>
      </c>
      <c r="B23" s="12" t="s">
        <v>448</v>
      </c>
      <c r="C23" s="41">
        <v>4</v>
      </c>
      <c r="D23" s="22"/>
      <c r="E23" s="151"/>
      <c r="F23" s="4"/>
      <c r="G23" s="4"/>
      <c r="H23" s="4"/>
    </row>
    <row r="24" spans="1:10" ht="24" customHeight="1" x14ac:dyDescent="0.25">
      <c r="A24" s="41">
        <v>3</v>
      </c>
      <c r="B24" s="12" t="s">
        <v>449</v>
      </c>
      <c r="C24" s="41">
        <v>15</v>
      </c>
      <c r="D24" s="22"/>
      <c r="E24" s="148"/>
      <c r="F24" s="4"/>
      <c r="G24" s="4"/>
      <c r="H24" s="4"/>
    </row>
    <row r="25" spans="1:10" ht="24" customHeight="1" x14ac:dyDescent="0.25">
      <c r="A25" s="41">
        <v>4</v>
      </c>
      <c r="B25" s="16" t="s">
        <v>450</v>
      </c>
      <c r="C25" s="41">
        <v>1</v>
      </c>
      <c r="D25" s="22"/>
      <c r="E25" s="152"/>
      <c r="F25" s="4"/>
      <c r="G25" s="4"/>
      <c r="H25" s="4"/>
    </row>
    <row r="26" spans="1:10" ht="24" customHeight="1" x14ac:dyDescent="0.25">
      <c r="A26" s="41">
        <v>5</v>
      </c>
      <c r="B26" s="12" t="s">
        <v>630</v>
      </c>
      <c r="C26" s="41">
        <v>1</v>
      </c>
      <c r="D26" s="22"/>
      <c r="E26" s="148"/>
      <c r="F26" s="4"/>
      <c r="G26" s="4"/>
      <c r="H26" s="4"/>
    </row>
    <row r="27" spans="1:10" ht="24" customHeight="1" x14ac:dyDescent="0.25">
      <c r="A27" s="41">
        <v>6</v>
      </c>
      <c r="B27" s="12" t="s">
        <v>451</v>
      </c>
      <c r="C27" s="41">
        <v>14</v>
      </c>
      <c r="D27" s="22"/>
      <c r="E27" s="148"/>
      <c r="F27" s="4"/>
      <c r="G27" s="4"/>
      <c r="H27" s="4"/>
    </row>
    <row r="28" spans="1:10" ht="24" customHeight="1" x14ac:dyDescent="0.25">
      <c r="A28" s="41">
        <v>7</v>
      </c>
      <c r="B28" s="12" t="s">
        <v>452</v>
      </c>
      <c r="C28" s="41">
        <v>0</v>
      </c>
      <c r="D28" s="22"/>
      <c r="E28" s="148"/>
      <c r="F28" s="4"/>
      <c r="G28" s="4"/>
      <c r="H28" s="4"/>
    </row>
    <row r="29" spans="1:10" ht="24" customHeight="1" x14ac:dyDescent="0.25">
      <c r="A29" s="41">
        <v>8</v>
      </c>
      <c r="B29" s="12" t="s">
        <v>453</v>
      </c>
      <c r="C29" s="41">
        <v>10</v>
      </c>
      <c r="D29" s="22"/>
      <c r="E29" s="148"/>
      <c r="F29" s="4"/>
      <c r="G29" s="4"/>
      <c r="H29" s="4"/>
    </row>
    <row r="30" spans="1:10" ht="24" customHeight="1" x14ac:dyDescent="0.25">
      <c r="A30" s="41">
        <v>9</v>
      </c>
      <c r="B30" s="12" t="s">
        <v>454</v>
      </c>
      <c r="C30" s="41">
        <v>6</v>
      </c>
      <c r="D30" s="22"/>
      <c r="E30" s="148"/>
      <c r="F30" s="4"/>
      <c r="G30" s="4"/>
      <c r="H30" s="4"/>
    </row>
    <row r="31" spans="1:10" ht="24" customHeight="1" x14ac:dyDescent="0.25">
      <c r="A31" s="41">
        <v>10</v>
      </c>
      <c r="B31" s="12" t="s">
        <v>455</v>
      </c>
      <c r="C31" s="41">
        <v>11</v>
      </c>
      <c r="D31" s="22"/>
      <c r="E31" s="148"/>
      <c r="F31" s="4"/>
      <c r="G31" s="4"/>
      <c r="H31" s="4"/>
    </row>
    <row r="32" spans="1:10" ht="24" customHeight="1" x14ac:dyDescent="0.25">
      <c r="A32" s="41">
        <v>11</v>
      </c>
      <c r="B32" s="4" t="s">
        <v>456</v>
      </c>
      <c r="C32" s="41">
        <v>21</v>
      </c>
      <c r="D32" s="22"/>
      <c r="E32" s="148"/>
      <c r="F32" s="4"/>
      <c r="G32" s="4"/>
      <c r="H32" s="4"/>
    </row>
    <row r="33" spans="1:10" ht="24" customHeight="1" x14ac:dyDescent="0.25">
      <c r="A33" s="41">
        <v>12</v>
      </c>
      <c r="B33" s="12" t="s">
        <v>457</v>
      </c>
      <c r="C33" s="41">
        <v>4</v>
      </c>
      <c r="D33" s="22"/>
      <c r="E33" s="148"/>
      <c r="F33" s="4"/>
      <c r="G33" s="4"/>
      <c r="H33" s="4"/>
    </row>
    <row r="34" spans="1:10" ht="24" customHeight="1" x14ac:dyDescent="0.25">
      <c r="A34" s="41">
        <v>13</v>
      </c>
      <c r="B34" s="12" t="s">
        <v>458</v>
      </c>
      <c r="C34" s="41">
        <v>0</v>
      </c>
      <c r="D34" s="22"/>
      <c r="E34" s="148"/>
      <c r="F34" s="4"/>
      <c r="G34" s="4"/>
    </row>
    <row r="35" spans="1:10" ht="24" customHeight="1" x14ac:dyDescent="0.25">
      <c r="A35" s="41">
        <v>14</v>
      </c>
      <c r="B35" s="4" t="s">
        <v>459</v>
      </c>
      <c r="C35" s="41">
        <v>27</v>
      </c>
      <c r="D35" s="22"/>
      <c r="E35" s="148"/>
      <c r="F35" s="4"/>
      <c r="G35" s="4"/>
      <c r="H35" s="4"/>
    </row>
    <row r="36" spans="1:10" ht="24" customHeight="1" x14ac:dyDescent="0.25">
      <c r="A36" s="41">
        <v>15</v>
      </c>
      <c r="B36" s="12" t="s">
        <v>460</v>
      </c>
      <c r="C36" s="41">
        <v>9</v>
      </c>
      <c r="D36" s="22"/>
      <c r="E36" s="148"/>
      <c r="F36" s="4"/>
      <c r="G36" s="4"/>
      <c r="H36" s="4"/>
    </row>
    <row r="37" spans="1:10" ht="24" customHeight="1" x14ac:dyDescent="0.25">
      <c r="A37" s="41">
        <v>16</v>
      </c>
      <c r="B37" s="15" t="s">
        <v>461</v>
      </c>
      <c r="C37" s="41">
        <v>32</v>
      </c>
      <c r="D37" s="22"/>
      <c r="E37" s="148"/>
      <c r="F37" s="4"/>
      <c r="G37" s="4"/>
      <c r="H37" s="4"/>
    </row>
    <row r="38" spans="1:10" ht="24" customHeight="1" x14ac:dyDescent="0.25">
      <c r="A38" s="41">
        <v>17</v>
      </c>
      <c r="B38" s="15" t="s">
        <v>462</v>
      </c>
      <c r="C38" s="41">
        <v>40</v>
      </c>
      <c r="D38" s="22"/>
      <c r="E38" s="148"/>
      <c r="F38" s="4"/>
      <c r="G38" s="4"/>
      <c r="H38" s="4"/>
    </row>
    <row r="39" spans="1:10" ht="24" customHeight="1" x14ac:dyDescent="0.25">
      <c r="A39" s="41">
        <v>18</v>
      </c>
      <c r="B39" s="15" t="s">
        <v>463</v>
      </c>
      <c r="C39" s="41">
        <v>13</v>
      </c>
      <c r="D39" s="22"/>
      <c r="E39" s="148"/>
      <c r="F39" s="4"/>
      <c r="G39" s="4"/>
      <c r="H39" s="4"/>
    </row>
    <row r="40" spans="1:10" ht="24" customHeight="1" x14ac:dyDescent="0.25">
      <c r="A40" s="113">
        <v>19</v>
      </c>
      <c r="B40" s="87" t="s">
        <v>464</v>
      </c>
      <c r="C40" s="41">
        <v>9</v>
      </c>
      <c r="D40" s="22"/>
      <c r="E40" s="148"/>
      <c r="F40" s="4"/>
      <c r="G40" s="4"/>
      <c r="H40" s="4"/>
    </row>
    <row r="41" spans="1:10" s="5" customFormat="1" ht="24" customHeight="1" x14ac:dyDescent="0.25">
      <c r="A41" s="41">
        <v>20</v>
      </c>
      <c r="B41" s="179" t="s">
        <v>644</v>
      </c>
      <c r="C41" s="113">
        <v>0</v>
      </c>
      <c r="D41" s="22"/>
      <c r="E41" s="148"/>
      <c r="F41" s="26"/>
      <c r="G41" s="26"/>
      <c r="H41" s="26"/>
      <c r="I41"/>
      <c r="J41"/>
    </row>
    <row r="42" spans="1:10" s="5" customFormat="1" ht="24" customHeight="1" x14ac:dyDescent="0.25">
      <c r="A42" s="41">
        <v>21</v>
      </c>
      <c r="B42" s="179" t="s">
        <v>639</v>
      </c>
      <c r="C42" s="113">
        <v>0</v>
      </c>
      <c r="D42" s="22"/>
      <c r="E42" s="148"/>
      <c r="F42" s="26"/>
      <c r="G42" s="26"/>
      <c r="H42" s="26"/>
      <c r="I42"/>
      <c r="J42"/>
    </row>
    <row r="43" spans="1:10" s="5" customFormat="1" ht="24" customHeight="1" x14ac:dyDescent="0.25">
      <c r="A43" s="41">
        <v>22</v>
      </c>
      <c r="B43" s="179" t="s">
        <v>640</v>
      </c>
      <c r="C43" s="113">
        <v>5</v>
      </c>
      <c r="D43" s="22"/>
      <c r="E43" s="148"/>
      <c r="F43" s="26"/>
      <c r="G43" s="26"/>
      <c r="H43" s="26"/>
      <c r="I43"/>
      <c r="J43"/>
    </row>
    <row r="44" spans="1:10" s="5" customFormat="1" ht="24" customHeight="1" x14ac:dyDescent="0.25">
      <c r="A44" s="41">
        <v>23</v>
      </c>
      <c r="B44" s="179" t="s">
        <v>641</v>
      </c>
      <c r="C44" s="113">
        <v>21</v>
      </c>
      <c r="D44" s="22"/>
      <c r="E44" s="148"/>
      <c r="F44" s="26"/>
      <c r="G44" s="26"/>
      <c r="H44" s="26"/>
      <c r="I44"/>
      <c r="J44"/>
    </row>
    <row r="45" spans="1:10" s="5" customFormat="1" ht="24" customHeight="1" x14ac:dyDescent="0.25">
      <c r="A45" s="41">
        <v>24</v>
      </c>
      <c r="B45" s="179" t="s">
        <v>642</v>
      </c>
      <c r="C45" s="113">
        <v>4</v>
      </c>
      <c r="D45" s="22"/>
      <c r="E45" s="148"/>
      <c r="F45" s="26"/>
      <c r="G45" s="26"/>
      <c r="H45" s="26"/>
      <c r="I45"/>
      <c r="J45"/>
    </row>
    <row r="46" spans="1:10" s="5" customFormat="1" ht="24" customHeight="1" x14ac:dyDescent="0.25">
      <c r="A46" s="41">
        <v>25</v>
      </c>
      <c r="B46" s="179" t="s">
        <v>643</v>
      </c>
      <c r="C46" s="113">
        <v>11</v>
      </c>
      <c r="D46" s="22"/>
      <c r="E46" s="148"/>
      <c r="F46" s="26"/>
      <c r="G46" s="26"/>
      <c r="H46" s="26"/>
      <c r="I46"/>
      <c r="J46"/>
    </row>
    <row r="47" spans="1:10" s="5" customFormat="1" ht="24" customHeight="1" x14ac:dyDescent="0.25">
      <c r="A47" s="41">
        <v>26</v>
      </c>
      <c r="B47" s="179" t="s">
        <v>631</v>
      </c>
      <c r="C47" s="113">
        <v>2</v>
      </c>
      <c r="D47" s="22"/>
      <c r="E47" s="148"/>
      <c r="F47" s="26"/>
      <c r="G47" s="26"/>
      <c r="H47" s="26"/>
      <c r="I47"/>
      <c r="J47"/>
    </row>
    <row r="48" spans="1:10" s="5" customFormat="1" ht="24" customHeight="1" x14ac:dyDescent="0.25">
      <c r="A48" s="41">
        <v>27</v>
      </c>
      <c r="B48" s="32"/>
      <c r="C48" s="113"/>
      <c r="D48" s="22"/>
      <c r="E48" s="148"/>
      <c r="F48" s="26"/>
      <c r="G48" s="26"/>
      <c r="H48" s="26"/>
      <c r="I48"/>
      <c r="J48"/>
    </row>
    <row r="49" spans="1:10" ht="20.100000000000001" customHeight="1" x14ac:dyDescent="0.25">
      <c r="A49" s="41"/>
      <c r="B49" s="133" t="s">
        <v>306</v>
      </c>
      <c r="C49" s="113"/>
      <c r="D49" s="26"/>
      <c r="E49" s="181"/>
      <c r="F49" s="26"/>
      <c r="G49" s="26"/>
      <c r="H49" s="26"/>
    </row>
    <row r="50" spans="1:10" ht="39" customHeight="1" x14ac:dyDescent="0.25">
      <c r="A50" s="41"/>
      <c r="B50" s="9"/>
      <c r="C50" s="66"/>
      <c r="D50" s="41"/>
      <c r="E50" s="146"/>
      <c r="F50" s="4"/>
      <c r="G50" s="4"/>
      <c r="H50" s="4"/>
    </row>
    <row r="51" spans="1:10" s="20" customFormat="1" ht="20.100000000000001" customHeight="1" x14ac:dyDescent="0.25">
      <c r="A51" s="37" t="s">
        <v>32</v>
      </c>
      <c r="B51" s="17" t="s">
        <v>44</v>
      </c>
      <c r="C51" s="37"/>
      <c r="D51" s="37"/>
      <c r="E51" s="147"/>
      <c r="F51" s="37"/>
      <c r="G51" s="37"/>
      <c r="H51" s="37"/>
      <c r="I51"/>
      <c r="J51"/>
    </row>
    <row r="52" spans="1:10" ht="20.100000000000001" customHeight="1" x14ac:dyDescent="0.25">
      <c r="A52" s="41">
        <v>1</v>
      </c>
      <c r="B52" s="12" t="s">
        <v>466</v>
      </c>
      <c r="C52" s="115">
        <v>4</v>
      </c>
      <c r="D52" s="22"/>
      <c r="E52" s="148"/>
      <c r="F52" s="4"/>
      <c r="G52" s="4"/>
      <c r="H52" s="4"/>
    </row>
    <row r="53" spans="1:10" ht="20.100000000000001" customHeight="1" x14ac:dyDescent="0.25">
      <c r="A53" s="41">
        <v>2</v>
      </c>
      <c r="B53" s="15" t="s">
        <v>470</v>
      </c>
      <c r="C53" s="115">
        <v>0</v>
      </c>
      <c r="D53" s="22"/>
      <c r="E53" s="148"/>
      <c r="F53" s="4"/>
      <c r="G53" s="4"/>
      <c r="H53" s="4"/>
    </row>
    <row r="54" spans="1:10" ht="20.100000000000001" customHeight="1" x14ac:dyDescent="0.25">
      <c r="A54" s="114">
        <v>3</v>
      </c>
      <c r="B54" s="4" t="s">
        <v>472</v>
      </c>
      <c r="C54" s="115">
        <v>7</v>
      </c>
      <c r="D54" s="22"/>
      <c r="E54" s="148"/>
      <c r="F54" s="4"/>
      <c r="G54" s="4"/>
      <c r="H54" s="4"/>
    </row>
    <row r="55" spans="1:10" ht="20.100000000000001" customHeight="1" x14ac:dyDescent="0.25">
      <c r="A55" s="41">
        <v>4</v>
      </c>
      <c r="B55" s="25" t="s">
        <v>467</v>
      </c>
      <c r="C55" s="41">
        <v>26</v>
      </c>
      <c r="D55" s="22"/>
      <c r="E55" s="148"/>
      <c r="F55" s="4"/>
      <c r="G55" s="4"/>
      <c r="H55" s="4"/>
    </row>
    <row r="56" spans="1:10" ht="20.100000000000001" customHeight="1" x14ac:dyDescent="0.25">
      <c r="A56" s="86">
        <v>5</v>
      </c>
      <c r="B56" s="29" t="s">
        <v>465</v>
      </c>
      <c r="C56" s="41">
        <v>24</v>
      </c>
      <c r="D56" s="22"/>
      <c r="E56" s="148"/>
      <c r="F56" s="4"/>
      <c r="G56" s="4"/>
      <c r="H56" s="4"/>
    </row>
    <row r="57" spans="1:10" ht="20.100000000000001" customHeight="1" x14ac:dyDescent="0.25">
      <c r="A57" s="86">
        <v>6</v>
      </c>
      <c r="B57" s="12" t="s">
        <v>475</v>
      </c>
      <c r="C57" s="114">
        <v>3</v>
      </c>
      <c r="D57" s="22"/>
      <c r="E57" s="148"/>
      <c r="F57" s="33"/>
      <c r="G57" s="33"/>
      <c r="H57" s="33"/>
    </row>
    <row r="58" spans="1:10" ht="20.100000000000001" customHeight="1" x14ac:dyDescent="0.25">
      <c r="A58" s="41">
        <v>7</v>
      </c>
      <c r="B58" s="12" t="s">
        <v>471</v>
      </c>
      <c r="C58" s="41">
        <v>4</v>
      </c>
      <c r="D58" s="22"/>
      <c r="E58" s="148"/>
      <c r="F58" s="4"/>
      <c r="G58" s="4"/>
      <c r="H58" s="4"/>
    </row>
    <row r="59" spans="1:10" ht="20.100000000000001" customHeight="1" x14ac:dyDescent="0.25">
      <c r="A59" s="41">
        <v>8</v>
      </c>
      <c r="B59" s="12" t="s">
        <v>468</v>
      </c>
      <c r="C59" s="41">
        <v>4</v>
      </c>
      <c r="D59" s="22"/>
      <c r="E59" s="148"/>
      <c r="F59" s="4"/>
      <c r="G59" s="4"/>
      <c r="H59" s="4"/>
    </row>
    <row r="60" spans="1:10" ht="20.100000000000001" customHeight="1" x14ac:dyDescent="0.25">
      <c r="A60" s="41">
        <v>9</v>
      </c>
      <c r="B60" s="4" t="s">
        <v>474</v>
      </c>
      <c r="C60" s="86">
        <v>11</v>
      </c>
      <c r="D60" s="22"/>
      <c r="E60" s="153"/>
      <c r="F60" s="29"/>
      <c r="G60" s="29"/>
      <c r="I60" s="6"/>
    </row>
    <row r="61" spans="1:10" ht="20.100000000000001" customHeight="1" x14ac:dyDescent="0.25">
      <c r="A61" s="41">
        <v>10</v>
      </c>
      <c r="B61" s="4" t="s">
        <v>473</v>
      </c>
      <c r="C61" s="41">
        <v>21</v>
      </c>
      <c r="D61" s="22"/>
      <c r="E61" s="148"/>
      <c r="F61" s="4"/>
      <c r="G61" s="4"/>
      <c r="H61" s="4"/>
    </row>
    <row r="62" spans="1:10" ht="20.100000000000001" customHeight="1" x14ac:dyDescent="0.25">
      <c r="A62" s="41">
        <v>11</v>
      </c>
      <c r="B62" s="12" t="s">
        <v>469</v>
      </c>
      <c r="C62" s="41">
        <v>2</v>
      </c>
      <c r="D62" s="22"/>
      <c r="E62" s="148"/>
      <c r="F62" s="4"/>
      <c r="G62" s="4"/>
      <c r="H62" s="4"/>
    </row>
    <row r="63" spans="1:10" ht="20.100000000000001" customHeight="1" x14ac:dyDescent="0.25">
      <c r="A63" s="41">
        <v>12</v>
      </c>
      <c r="B63" s="25" t="s">
        <v>665</v>
      </c>
      <c r="C63" s="41">
        <v>10</v>
      </c>
      <c r="D63" s="22"/>
      <c r="E63" s="148"/>
      <c r="F63" s="4"/>
      <c r="G63" s="4"/>
      <c r="H63" s="4"/>
    </row>
    <row r="64" spans="1:10" ht="20.100000000000001" customHeight="1" x14ac:dyDescent="0.25">
      <c r="A64" s="129">
        <v>13</v>
      </c>
      <c r="B64" s="4" t="s">
        <v>671</v>
      </c>
      <c r="C64" s="41">
        <v>2</v>
      </c>
      <c r="D64" s="22"/>
      <c r="E64" s="148"/>
      <c r="F64" s="4"/>
      <c r="G64" s="4"/>
      <c r="H64" s="4"/>
    </row>
    <row r="65" spans="1:10" s="73" customFormat="1" ht="39.75" customHeight="1" x14ac:dyDescent="0.25">
      <c r="A65" s="92"/>
      <c r="B65" s="131" t="s">
        <v>308</v>
      </c>
      <c r="C65" s="41"/>
      <c r="D65" s="22"/>
      <c r="E65" s="148"/>
      <c r="F65" s="4"/>
      <c r="G65" s="4"/>
      <c r="H65" s="41"/>
      <c r="I65"/>
      <c r="J65"/>
    </row>
    <row r="66" spans="1:10" s="20" customFormat="1" ht="20.100000000000001" customHeight="1" x14ac:dyDescent="0.25">
      <c r="A66" s="37" t="s">
        <v>32</v>
      </c>
      <c r="B66" s="17" t="s">
        <v>221</v>
      </c>
      <c r="C66" s="37"/>
      <c r="D66" s="37"/>
      <c r="E66" s="147"/>
      <c r="F66" s="37"/>
      <c r="G66" s="37"/>
      <c r="H66" s="37"/>
      <c r="I66"/>
      <c r="J66"/>
    </row>
    <row r="67" spans="1:10" ht="20.100000000000001" customHeight="1" x14ac:dyDescent="0.25">
      <c r="A67" s="113">
        <v>1</v>
      </c>
      <c r="B67" s="9" t="s">
        <v>476</v>
      </c>
      <c r="C67" s="113">
        <v>1</v>
      </c>
      <c r="D67" s="22"/>
      <c r="E67" s="148"/>
      <c r="F67" s="4"/>
      <c r="G67" s="4"/>
      <c r="H67" s="4"/>
    </row>
    <row r="68" spans="1:10" ht="20.100000000000001" customHeight="1" x14ac:dyDescent="0.25">
      <c r="A68" s="113">
        <v>2</v>
      </c>
      <c r="B68" s="9" t="s">
        <v>477</v>
      </c>
      <c r="C68" s="113">
        <v>14</v>
      </c>
      <c r="D68" s="22"/>
      <c r="E68" s="148"/>
      <c r="F68" s="4"/>
      <c r="G68" s="4"/>
      <c r="H68" s="4"/>
    </row>
    <row r="69" spans="1:10" ht="20.100000000000001" customHeight="1" x14ac:dyDescent="0.25">
      <c r="A69" s="113">
        <v>3</v>
      </c>
      <c r="B69" s="9" t="s">
        <v>478</v>
      </c>
      <c r="C69" s="113">
        <v>0</v>
      </c>
      <c r="D69" s="22"/>
      <c r="E69" s="148"/>
      <c r="F69" s="4"/>
      <c r="G69" s="4"/>
      <c r="H69" s="4"/>
    </row>
    <row r="70" spans="1:10" ht="20.100000000000001" customHeight="1" x14ac:dyDescent="0.25">
      <c r="A70" s="113">
        <v>4</v>
      </c>
      <c r="B70" s="21" t="s">
        <v>479</v>
      </c>
      <c r="C70" s="113">
        <v>3</v>
      </c>
      <c r="D70" s="22"/>
      <c r="E70" s="148"/>
      <c r="F70" s="4"/>
      <c r="G70" s="4"/>
      <c r="H70" s="4"/>
    </row>
    <row r="71" spans="1:10" ht="20.100000000000001" customHeight="1" x14ac:dyDescent="0.25">
      <c r="A71" s="113">
        <v>5</v>
      </c>
      <c r="B71" s="9" t="s">
        <v>480</v>
      </c>
      <c r="C71" s="113">
        <v>5</v>
      </c>
      <c r="D71" s="22"/>
      <c r="E71" s="153"/>
      <c r="F71" s="4"/>
      <c r="G71" s="4"/>
      <c r="H71" s="4"/>
    </row>
    <row r="72" spans="1:10" ht="20.100000000000001" customHeight="1" x14ac:dyDescent="0.25">
      <c r="A72" s="113">
        <v>6</v>
      </c>
      <c r="B72" s="21" t="s">
        <v>481</v>
      </c>
      <c r="C72" s="113">
        <v>10</v>
      </c>
      <c r="D72" s="22"/>
      <c r="E72" s="148"/>
      <c r="F72" s="4"/>
      <c r="G72" s="4"/>
      <c r="H72" s="4"/>
    </row>
    <row r="73" spans="1:10" ht="19.5" customHeight="1" x14ac:dyDescent="0.25">
      <c r="A73" s="113">
        <v>7</v>
      </c>
      <c r="B73" s="9" t="s">
        <v>482</v>
      </c>
      <c r="C73" s="113">
        <v>0</v>
      </c>
      <c r="D73" s="22"/>
      <c r="E73" s="148"/>
      <c r="F73" s="4"/>
      <c r="G73" s="4"/>
      <c r="H73" s="4"/>
    </row>
    <row r="74" spans="1:10" ht="20.100000000000001" customHeight="1" x14ac:dyDescent="0.25">
      <c r="A74" s="113">
        <v>8</v>
      </c>
      <c r="B74" s="9" t="s">
        <v>483</v>
      </c>
      <c r="C74" s="113">
        <v>1</v>
      </c>
      <c r="D74" s="22"/>
      <c r="E74" s="148"/>
      <c r="F74" s="4"/>
      <c r="G74" s="4"/>
      <c r="H74" s="4"/>
    </row>
    <row r="75" spans="1:10" ht="20.100000000000001" customHeight="1" x14ac:dyDescent="0.25">
      <c r="A75" s="113">
        <v>9</v>
      </c>
      <c r="B75" s="9" t="s">
        <v>484</v>
      </c>
      <c r="C75" s="113">
        <v>2</v>
      </c>
      <c r="D75" s="22"/>
      <c r="E75" s="148"/>
      <c r="F75" s="4"/>
      <c r="G75" s="4"/>
      <c r="H75" s="4"/>
    </row>
    <row r="76" spans="1:10" ht="20.100000000000001" customHeight="1" x14ac:dyDescent="0.25">
      <c r="A76" s="113">
        <v>10</v>
      </c>
      <c r="B76" s="9" t="s">
        <v>485</v>
      </c>
      <c r="C76" s="113">
        <v>11</v>
      </c>
      <c r="D76" s="22"/>
      <c r="E76" s="148"/>
      <c r="F76" s="4"/>
      <c r="G76" s="4"/>
      <c r="H76" s="4"/>
    </row>
    <row r="77" spans="1:10" ht="20.100000000000001" customHeight="1" x14ac:dyDescent="0.25">
      <c r="A77" s="113">
        <v>11</v>
      </c>
      <c r="B77" s="9" t="s">
        <v>486</v>
      </c>
      <c r="C77" s="113">
        <v>4</v>
      </c>
      <c r="D77" s="22"/>
      <c r="E77" s="148"/>
      <c r="F77" s="4"/>
      <c r="G77" s="4"/>
      <c r="H77" s="4"/>
    </row>
    <row r="78" spans="1:10" ht="20.100000000000001" customHeight="1" x14ac:dyDescent="0.25">
      <c r="A78" s="113">
        <v>12</v>
      </c>
      <c r="B78" s="9" t="s">
        <v>487</v>
      </c>
      <c r="C78" s="113">
        <v>0</v>
      </c>
      <c r="D78" s="22"/>
      <c r="E78" s="148"/>
      <c r="F78" s="4"/>
      <c r="G78" s="4"/>
      <c r="H78" s="4"/>
    </row>
    <row r="79" spans="1:10" ht="20.100000000000001" customHeight="1" x14ac:dyDescent="0.25">
      <c r="A79" s="113">
        <v>13</v>
      </c>
      <c r="B79" s="9" t="s">
        <v>488</v>
      </c>
      <c r="C79" s="113">
        <v>1</v>
      </c>
      <c r="D79" s="22"/>
      <c r="E79" s="148"/>
      <c r="F79" s="4"/>
      <c r="G79" s="4"/>
      <c r="H79" s="4"/>
    </row>
    <row r="80" spans="1:10" ht="20.100000000000001" customHeight="1" x14ac:dyDescent="0.25">
      <c r="A80" s="113">
        <v>14</v>
      </c>
      <c r="B80" s="9" t="s">
        <v>489</v>
      </c>
      <c r="C80" s="113">
        <v>7</v>
      </c>
      <c r="D80" s="24"/>
      <c r="E80" s="148"/>
      <c r="F80" s="4"/>
      <c r="G80" s="4"/>
      <c r="H80" s="4"/>
    </row>
    <row r="81" spans="1:10" ht="20.100000000000001" customHeight="1" x14ac:dyDescent="0.25">
      <c r="A81" s="113">
        <v>15</v>
      </c>
      <c r="B81" s="9" t="s">
        <v>490</v>
      </c>
      <c r="C81" s="113">
        <v>1</v>
      </c>
      <c r="D81" s="24"/>
      <c r="E81" s="148"/>
      <c r="F81" s="26"/>
      <c r="G81" s="26"/>
      <c r="H81" s="26"/>
    </row>
    <row r="82" spans="1:10" ht="20.100000000000001" customHeight="1" x14ac:dyDescent="0.25">
      <c r="A82" s="113">
        <v>16</v>
      </c>
      <c r="B82" s="9" t="s">
        <v>491</v>
      </c>
      <c r="C82" s="113">
        <v>0</v>
      </c>
      <c r="D82" s="24"/>
      <c r="E82" s="148"/>
      <c r="F82" s="4"/>
      <c r="G82" s="4"/>
      <c r="H82" s="4"/>
    </row>
    <row r="83" spans="1:10" ht="20.100000000000001" customHeight="1" x14ac:dyDescent="0.25">
      <c r="A83" s="113">
        <v>17</v>
      </c>
      <c r="B83" s="9" t="s">
        <v>492</v>
      </c>
      <c r="C83" s="113">
        <v>3</v>
      </c>
      <c r="D83" s="24"/>
      <c r="E83" s="148"/>
      <c r="F83" s="4"/>
      <c r="G83" s="4"/>
      <c r="H83" s="4"/>
    </row>
    <row r="84" spans="1:10" ht="20.100000000000001" customHeight="1" x14ac:dyDescent="0.25">
      <c r="A84" s="113">
        <v>18</v>
      </c>
      <c r="B84" s="19" t="s">
        <v>493</v>
      </c>
      <c r="C84" s="113">
        <v>3</v>
      </c>
      <c r="D84" s="24"/>
      <c r="E84" s="148"/>
      <c r="F84" s="4"/>
      <c r="G84" s="4"/>
      <c r="H84" s="4"/>
    </row>
    <row r="85" spans="1:10" ht="20.100000000000001" customHeight="1" x14ac:dyDescent="0.25">
      <c r="A85" s="113">
        <v>19</v>
      </c>
      <c r="B85" s="9" t="s">
        <v>494</v>
      </c>
      <c r="C85" s="113">
        <v>4</v>
      </c>
      <c r="D85" s="24"/>
      <c r="E85" s="148"/>
      <c r="F85" s="4"/>
      <c r="G85" s="4"/>
      <c r="H85" s="4"/>
    </row>
    <row r="86" spans="1:10" ht="20.100000000000001" customHeight="1" x14ac:dyDescent="0.25">
      <c r="A86" s="113">
        <v>20</v>
      </c>
      <c r="B86" s="12" t="s">
        <v>495</v>
      </c>
      <c r="C86" s="113">
        <v>0</v>
      </c>
      <c r="D86" s="24"/>
      <c r="E86" s="148"/>
      <c r="F86" s="4"/>
      <c r="G86" s="4"/>
      <c r="H86" s="4"/>
    </row>
    <row r="87" spans="1:10" ht="20.100000000000001" customHeight="1" x14ac:dyDescent="0.25">
      <c r="A87" s="113">
        <v>21</v>
      </c>
      <c r="B87" s="48" t="s">
        <v>496</v>
      </c>
      <c r="C87" s="113">
        <v>6</v>
      </c>
      <c r="D87" s="24"/>
      <c r="E87" s="148"/>
      <c r="F87" s="4"/>
      <c r="G87" s="4"/>
      <c r="H87" s="4"/>
    </row>
    <row r="88" spans="1:10" ht="20.100000000000001" customHeight="1" x14ac:dyDescent="0.25">
      <c r="A88" s="113">
        <v>22</v>
      </c>
      <c r="B88" s="21" t="s">
        <v>497</v>
      </c>
      <c r="C88" s="113">
        <v>1</v>
      </c>
      <c r="D88" s="24"/>
      <c r="E88" s="148"/>
      <c r="F88" s="4"/>
      <c r="G88" s="4"/>
      <c r="H88" s="4"/>
    </row>
    <row r="89" spans="1:10" s="8" customFormat="1" ht="20.100000000000001" customHeight="1" x14ac:dyDescent="0.25">
      <c r="A89" s="113">
        <v>23</v>
      </c>
      <c r="B89" s="9" t="s">
        <v>498</v>
      </c>
      <c r="C89" s="113">
        <v>1</v>
      </c>
      <c r="D89" s="24"/>
      <c r="E89" s="148"/>
      <c r="F89" s="26"/>
      <c r="G89" s="26"/>
      <c r="H89" s="26"/>
      <c r="I89"/>
      <c r="J89"/>
    </row>
    <row r="90" spans="1:10" ht="20.100000000000001" customHeight="1" x14ac:dyDescent="0.25">
      <c r="A90" s="116">
        <v>24</v>
      </c>
      <c r="B90" s="9" t="s">
        <v>499</v>
      </c>
      <c r="C90" s="113">
        <v>0</v>
      </c>
      <c r="D90" s="24"/>
      <c r="E90" s="148"/>
      <c r="F90" s="4"/>
      <c r="G90" s="4"/>
      <c r="H90" s="4"/>
    </row>
    <row r="91" spans="1:10" ht="20.100000000000001" customHeight="1" x14ac:dyDescent="0.25">
      <c r="A91" s="113">
        <v>25</v>
      </c>
      <c r="B91" s="12" t="s">
        <v>500</v>
      </c>
      <c r="C91" s="113">
        <v>3</v>
      </c>
      <c r="D91" s="24"/>
      <c r="E91" s="148"/>
      <c r="F91" s="26"/>
      <c r="G91" s="26"/>
      <c r="H91" s="26"/>
    </row>
    <row r="92" spans="1:10" ht="20.100000000000001" customHeight="1" x14ac:dyDescent="0.25">
      <c r="A92" s="41"/>
      <c r="B92" s="12"/>
      <c r="C92" s="113"/>
      <c r="D92" s="22"/>
      <c r="E92" s="148"/>
      <c r="F92" s="4"/>
      <c r="G92" s="4"/>
      <c r="H92" s="4"/>
    </row>
    <row r="93" spans="1:10" ht="45.75" customHeight="1" x14ac:dyDescent="0.25">
      <c r="A93" s="114"/>
      <c r="B93" s="134" t="s">
        <v>309</v>
      </c>
      <c r="C93" s="113"/>
      <c r="D93" s="66"/>
      <c r="E93" s="148"/>
      <c r="F93" s="4"/>
      <c r="G93" s="4"/>
      <c r="H93" s="96"/>
    </row>
    <row r="94" spans="1:10" s="39" customFormat="1" ht="20.100000000000001" customHeight="1" x14ac:dyDescent="0.2">
      <c r="A94" s="37" t="s">
        <v>32</v>
      </c>
      <c r="B94" s="37" t="s">
        <v>41</v>
      </c>
      <c r="C94" s="37"/>
      <c r="D94" s="37"/>
      <c r="E94" s="147"/>
      <c r="F94" s="37"/>
      <c r="G94" s="37"/>
      <c r="H94" s="37"/>
      <c r="I94"/>
      <c r="J94"/>
    </row>
    <row r="95" spans="1:10" ht="20.100000000000001" customHeight="1" x14ac:dyDescent="0.25">
      <c r="A95" s="41">
        <v>1</v>
      </c>
      <c r="B95" s="12" t="s">
        <v>501</v>
      </c>
      <c r="C95" s="41">
        <v>1</v>
      </c>
      <c r="D95" s="22"/>
      <c r="E95" s="217"/>
      <c r="F95" s="9"/>
      <c r="G95" s="9"/>
      <c r="H95" s="9"/>
    </row>
    <row r="96" spans="1:10" ht="20.100000000000001" customHeight="1" x14ac:dyDescent="0.25">
      <c r="A96" s="41">
        <v>2</v>
      </c>
      <c r="B96" s="12" t="s">
        <v>502</v>
      </c>
      <c r="C96" s="41">
        <v>6</v>
      </c>
      <c r="D96" s="22"/>
      <c r="E96" s="217"/>
      <c r="F96" s="9"/>
      <c r="G96" s="9"/>
      <c r="H96" s="9"/>
    </row>
    <row r="97" spans="1:10" ht="20.100000000000001" customHeight="1" x14ac:dyDescent="0.25">
      <c r="A97" s="41">
        <v>3</v>
      </c>
      <c r="B97" s="11" t="s">
        <v>503</v>
      </c>
      <c r="C97" s="41">
        <v>4</v>
      </c>
      <c r="D97" s="22"/>
      <c r="E97" s="217"/>
      <c r="F97" s="9"/>
      <c r="G97" s="9"/>
      <c r="H97" s="9"/>
    </row>
    <row r="98" spans="1:10" ht="20.100000000000001" customHeight="1" x14ac:dyDescent="0.25">
      <c r="A98" s="41">
        <v>4</v>
      </c>
      <c r="B98" s="4" t="s">
        <v>504</v>
      </c>
      <c r="C98" s="41">
        <v>35</v>
      </c>
      <c r="D98" s="22"/>
      <c r="E98" s="217"/>
      <c r="F98" s="9"/>
      <c r="G98" s="9"/>
      <c r="H98" s="9"/>
    </row>
    <row r="99" spans="1:10" ht="20.100000000000001" customHeight="1" x14ac:dyDescent="0.25">
      <c r="A99" s="41">
        <v>5</v>
      </c>
      <c r="B99" s="12" t="s">
        <v>505</v>
      </c>
      <c r="C99" s="41">
        <v>12</v>
      </c>
      <c r="D99" s="22"/>
      <c r="E99" s="217"/>
      <c r="F99" s="9"/>
      <c r="G99" s="9"/>
      <c r="H99" s="9"/>
    </row>
    <row r="100" spans="1:10" ht="20.100000000000001" customHeight="1" x14ac:dyDescent="0.25">
      <c r="A100" s="41">
        <v>6</v>
      </c>
      <c r="B100" s="12" t="s">
        <v>506</v>
      </c>
      <c r="C100" s="41">
        <v>0</v>
      </c>
      <c r="D100" s="22"/>
      <c r="E100" s="217"/>
      <c r="F100" s="9"/>
      <c r="G100" s="9"/>
      <c r="H100" s="9"/>
    </row>
    <row r="101" spans="1:10" ht="20.100000000000001" customHeight="1" x14ac:dyDescent="0.25">
      <c r="A101" s="41">
        <v>7</v>
      </c>
      <c r="B101" s="16" t="s">
        <v>507</v>
      </c>
      <c r="C101" s="41">
        <v>6</v>
      </c>
      <c r="D101" s="22"/>
      <c r="E101" s="217"/>
      <c r="F101" s="9"/>
      <c r="G101" s="9"/>
      <c r="H101" s="9"/>
    </row>
    <row r="102" spans="1:10" ht="20.100000000000001" customHeight="1" x14ac:dyDescent="0.25">
      <c r="A102" s="41">
        <v>8</v>
      </c>
      <c r="B102" s="12" t="s">
        <v>508</v>
      </c>
      <c r="C102" s="41">
        <v>0</v>
      </c>
      <c r="D102" s="22"/>
      <c r="E102" s="217"/>
      <c r="F102" s="9"/>
      <c r="G102" s="9"/>
      <c r="H102" s="9"/>
    </row>
    <row r="103" spans="1:10" ht="20.100000000000001" customHeight="1" x14ac:dyDescent="0.25">
      <c r="A103" s="41">
        <v>9</v>
      </c>
      <c r="B103" s="12" t="s">
        <v>509</v>
      </c>
      <c r="C103" s="41">
        <v>11</v>
      </c>
      <c r="D103" s="22"/>
      <c r="E103" s="217"/>
      <c r="F103" s="9"/>
      <c r="G103" s="9"/>
      <c r="H103" s="9"/>
    </row>
    <row r="104" spans="1:10" ht="20.100000000000001" customHeight="1" x14ac:dyDescent="0.25">
      <c r="A104" s="41">
        <v>10</v>
      </c>
      <c r="B104" s="4" t="s">
        <v>510</v>
      </c>
      <c r="C104" s="41">
        <v>10</v>
      </c>
      <c r="D104" s="22"/>
      <c r="E104" s="217"/>
      <c r="F104" s="9"/>
      <c r="G104" s="9"/>
      <c r="H104" s="9"/>
    </row>
    <row r="105" spans="1:10" ht="20.100000000000001" customHeight="1" x14ac:dyDescent="0.25">
      <c r="A105" s="41">
        <v>11</v>
      </c>
      <c r="B105" s="14" t="s">
        <v>511</v>
      </c>
      <c r="C105" s="41">
        <v>10</v>
      </c>
      <c r="D105" s="22"/>
      <c r="E105" s="217"/>
      <c r="F105" s="9"/>
      <c r="G105" s="9"/>
      <c r="H105" s="9"/>
    </row>
    <row r="106" spans="1:10" ht="20.100000000000001" customHeight="1" x14ac:dyDescent="0.25">
      <c r="A106" s="41">
        <v>12</v>
      </c>
      <c r="B106" s="4" t="s">
        <v>512</v>
      </c>
      <c r="C106" s="41">
        <v>14</v>
      </c>
      <c r="D106" s="22"/>
      <c r="E106" s="217"/>
      <c r="F106" s="9"/>
      <c r="G106" s="9"/>
      <c r="H106" s="9"/>
    </row>
    <row r="107" spans="1:10" ht="20.100000000000001" customHeight="1" x14ac:dyDescent="0.25">
      <c r="A107" s="115">
        <v>13</v>
      </c>
      <c r="B107" s="12"/>
      <c r="C107" s="41"/>
      <c r="D107" s="22"/>
      <c r="E107" s="148"/>
      <c r="F107" s="26"/>
      <c r="G107" s="26"/>
      <c r="H107" s="26"/>
    </row>
    <row r="108" spans="1:10" ht="39.75" customHeight="1" x14ac:dyDescent="0.25">
      <c r="A108" s="102"/>
      <c r="B108" s="135" t="s">
        <v>563</v>
      </c>
      <c r="C108" s="103"/>
      <c r="D108" s="55"/>
      <c r="E108" s="185"/>
      <c r="F108" s="63"/>
      <c r="G108" s="63"/>
      <c r="H108" s="94"/>
    </row>
    <row r="109" spans="1:10" s="39" customFormat="1" ht="20.100000000000001" customHeight="1" x14ac:dyDescent="0.2">
      <c r="A109" s="50" t="s">
        <v>32</v>
      </c>
      <c r="B109" s="50" t="s">
        <v>44</v>
      </c>
      <c r="C109" s="37"/>
      <c r="D109" s="37"/>
      <c r="E109" s="147"/>
      <c r="F109" s="37"/>
      <c r="G109" s="37"/>
      <c r="H109" s="37"/>
      <c r="I109"/>
      <c r="J109"/>
    </row>
    <row r="110" spans="1:10" ht="20.100000000000001" customHeight="1" x14ac:dyDescent="0.25">
      <c r="A110" s="92">
        <v>1</v>
      </c>
      <c r="B110" s="43" t="s">
        <v>513</v>
      </c>
      <c r="C110" s="92">
        <v>11</v>
      </c>
      <c r="D110" s="55"/>
      <c r="E110" s="154"/>
      <c r="F110" s="63"/>
      <c r="G110" s="63"/>
      <c r="H110" s="63"/>
    </row>
    <row r="111" spans="1:10" ht="20.100000000000001" customHeight="1" x14ac:dyDescent="0.25">
      <c r="A111" s="92">
        <v>2</v>
      </c>
      <c r="B111" s="43" t="s">
        <v>514</v>
      </c>
      <c r="C111" s="92">
        <v>2</v>
      </c>
      <c r="D111" s="55"/>
      <c r="E111" s="154"/>
      <c r="F111" s="63"/>
      <c r="G111" s="63"/>
      <c r="H111" s="63"/>
    </row>
    <row r="112" spans="1:10" ht="20.100000000000001" customHeight="1" x14ac:dyDescent="0.25">
      <c r="A112" s="92">
        <v>3</v>
      </c>
      <c r="B112" s="43" t="s">
        <v>515</v>
      </c>
      <c r="C112" s="92">
        <v>0</v>
      </c>
      <c r="D112" s="55"/>
      <c r="E112" s="154"/>
      <c r="F112" s="63"/>
      <c r="G112" s="63"/>
      <c r="H112" s="63"/>
    </row>
    <row r="113" spans="1:9" s="6" customFormat="1" ht="20.100000000000001" customHeight="1" x14ac:dyDescent="0.25">
      <c r="A113" s="92">
        <v>4</v>
      </c>
      <c r="B113" s="43" t="s">
        <v>516</v>
      </c>
      <c r="C113" s="92">
        <v>0</v>
      </c>
      <c r="D113" s="55"/>
      <c r="E113" s="154"/>
      <c r="F113" s="63"/>
      <c r="G113" s="63"/>
      <c r="H113" s="63"/>
      <c r="I113"/>
    </row>
    <row r="114" spans="1:9" ht="20.100000000000001" customHeight="1" x14ac:dyDescent="0.25">
      <c r="A114" s="92">
        <v>5</v>
      </c>
      <c r="B114" s="43" t="s">
        <v>517</v>
      </c>
      <c r="C114" s="92">
        <v>0</v>
      </c>
      <c r="D114" s="55"/>
      <c r="E114" s="154"/>
      <c r="F114" s="63"/>
      <c r="G114" s="63"/>
      <c r="H114" s="63"/>
    </row>
    <row r="115" spans="1:9" ht="20.100000000000001" customHeight="1" x14ac:dyDescent="0.25">
      <c r="A115" s="92">
        <v>6</v>
      </c>
      <c r="B115" s="43" t="s">
        <v>518</v>
      </c>
      <c r="C115" s="92">
        <v>0</v>
      </c>
      <c r="D115" s="55"/>
      <c r="E115" s="154"/>
      <c r="F115" s="63"/>
      <c r="G115" s="63"/>
      <c r="H115" s="63"/>
    </row>
    <row r="116" spans="1:9" ht="20.100000000000001" customHeight="1" x14ac:dyDescent="0.25">
      <c r="A116" s="92">
        <v>7</v>
      </c>
      <c r="B116" s="52" t="s">
        <v>519</v>
      </c>
      <c r="C116" s="92">
        <v>0</v>
      </c>
      <c r="D116" s="55"/>
      <c r="E116" s="154"/>
      <c r="F116" s="63"/>
      <c r="G116" s="63"/>
      <c r="H116" s="63"/>
    </row>
    <row r="117" spans="1:9" ht="20.100000000000001" customHeight="1" x14ac:dyDescent="0.25">
      <c r="A117" s="92">
        <v>8</v>
      </c>
      <c r="B117" s="43" t="s">
        <v>520</v>
      </c>
      <c r="C117" s="92">
        <v>1</v>
      </c>
      <c r="D117" s="55"/>
      <c r="E117" s="154"/>
      <c r="F117" s="63"/>
      <c r="G117" s="63"/>
      <c r="H117" s="63"/>
    </row>
    <row r="118" spans="1:9" ht="20.100000000000001" customHeight="1" x14ac:dyDescent="0.25">
      <c r="A118" s="92">
        <v>9</v>
      </c>
      <c r="B118" s="43" t="s">
        <v>521</v>
      </c>
      <c r="C118" s="92">
        <v>13</v>
      </c>
      <c r="D118" s="55"/>
      <c r="E118" s="154"/>
      <c r="F118" s="63"/>
      <c r="G118" s="63"/>
      <c r="H118" s="63"/>
    </row>
    <row r="119" spans="1:9" ht="20.100000000000001" customHeight="1" x14ac:dyDescent="0.25">
      <c r="A119" s="92">
        <v>10</v>
      </c>
      <c r="B119" s="43" t="s">
        <v>522</v>
      </c>
      <c r="C119" s="92">
        <v>10</v>
      </c>
      <c r="D119" s="55"/>
      <c r="E119" s="154"/>
      <c r="F119" s="63"/>
      <c r="G119" s="63"/>
      <c r="H119" s="63"/>
    </row>
    <row r="120" spans="1:9" ht="20.100000000000001" customHeight="1" x14ac:dyDescent="0.25">
      <c r="A120" s="92">
        <v>11</v>
      </c>
      <c r="B120" s="43" t="s">
        <v>523</v>
      </c>
      <c r="C120" s="92">
        <v>1</v>
      </c>
      <c r="D120" s="55"/>
      <c r="E120" s="154"/>
      <c r="F120" s="63"/>
      <c r="G120" s="63"/>
      <c r="H120" s="63"/>
    </row>
    <row r="121" spans="1:9" ht="20.100000000000001" customHeight="1" x14ac:dyDescent="0.25">
      <c r="A121" s="92">
        <v>12</v>
      </c>
      <c r="B121" s="43" t="s">
        <v>524</v>
      </c>
      <c r="C121" s="92">
        <v>7</v>
      </c>
      <c r="D121" s="55"/>
      <c r="E121" s="154"/>
      <c r="F121" s="63"/>
      <c r="G121" s="63"/>
      <c r="H121" s="63"/>
    </row>
    <row r="122" spans="1:9" ht="20.100000000000001" customHeight="1" x14ac:dyDescent="0.25">
      <c r="A122" s="92">
        <v>13</v>
      </c>
      <c r="B122" s="43" t="s">
        <v>525</v>
      </c>
      <c r="C122" s="92">
        <v>35</v>
      </c>
      <c r="D122" s="55"/>
      <c r="E122" s="81"/>
      <c r="F122" s="63"/>
      <c r="G122" s="63"/>
      <c r="H122" s="53"/>
      <c r="I122" t="s">
        <v>622</v>
      </c>
    </row>
    <row r="123" spans="1:9" ht="20.100000000000001" customHeight="1" x14ac:dyDescent="0.25">
      <c r="A123" s="92">
        <v>14</v>
      </c>
      <c r="B123" s="43" t="s">
        <v>526</v>
      </c>
      <c r="C123" s="92">
        <v>5</v>
      </c>
      <c r="D123" s="55"/>
      <c r="E123" s="154"/>
      <c r="F123" s="63"/>
      <c r="G123" s="63"/>
      <c r="H123" s="63"/>
    </row>
    <row r="124" spans="1:9" ht="20.100000000000001" customHeight="1" x14ac:dyDescent="0.25">
      <c r="A124" s="92">
        <v>15</v>
      </c>
      <c r="B124" s="53" t="s">
        <v>527</v>
      </c>
      <c r="C124" s="92">
        <v>0</v>
      </c>
      <c r="D124" s="55"/>
      <c r="E124" s="227"/>
      <c r="F124" s="63"/>
      <c r="G124" s="63"/>
      <c r="H124" s="63"/>
    </row>
    <row r="125" spans="1:9" ht="20.100000000000001" customHeight="1" x14ac:dyDescent="0.25">
      <c r="A125" s="92">
        <v>16</v>
      </c>
      <c r="B125" s="43" t="s">
        <v>528</v>
      </c>
      <c r="C125" s="92">
        <v>12</v>
      </c>
      <c r="D125" s="55"/>
      <c r="E125" s="154"/>
      <c r="F125" s="63"/>
      <c r="G125" s="63"/>
      <c r="H125" s="63"/>
    </row>
    <row r="126" spans="1:9" ht="20.100000000000001" customHeight="1" x14ac:dyDescent="0.25">
      <c r="A126" s="92">
        <v>17</v>
      </c>
      <c r="B126" s="43" t="s">
        <v>529</v>
      </c>
      <c r="C126" s="92">
        <v>0</v>
      </c>
      <c r="D126" s="55"/>
      <c r="E126" s="154"/>
      <c r="F126" s="63"/>
      <c r="G126" s="63"/>
      <c r="H126" s="63"/>
    </row>
    <row r="127" spans="1:9" ht="20.100000000000001" customHeight="1" x14ac:dyDescent="0.25">
      <c r="A127" s="92">
        <v>18</v>
      </c>
      <c r="B127" s="43" t="s">
        <v>530</v>
      </c>
      <c r="C127" s="92">
        <v>0</v>
      </c>
      <c r="D127" s="55"/>
      <c r="E127" s="154"/>
      <c r="F127" s="63"/>
      <c r="G127" s="63"/>
      <c r="H127" s="63"/>
    </row>
    <row r="128" spans="1:9" ht="20.100000000000001" customHeight="1" x14ac:dyDescent="0.25">
      <c r="A128" s="92">
        <v>19</v>
      </c>
      <c r="B128" s="106" t="s">
        <v>531</v>
      </c>
      <c r="C128" s="92">
        <v>40</v>
      </c>
      <c r="D128" s="55"/>
      <c r="E128" s="186"/>
      <c r="F128" s="63"/>
      <c r="G128" s="63"/>
      <c r="H128" s="63"/>
    </row>
    <row r="129" spans="1:10" ht="20.100000000000001" customHeight="1" x14ac:dyDescent="0.25">
      <c r="A129" s="92">
        <v>20</v>
      </c>
      <c r="B129" s="106" t="s">
        <v>666</v>
      </c>
      <c r="C129" s="92">
        <v>0</v>
      </c>
      <c r="D129" s="55"/>
      <c r="E129" s="228"/>
      <c r="F129" s="229"/>
      <c r="G129" s="229"/>
      <c r="H129" s="229"/>
    </row>
    <row r="130" spans="1:10" ht="20.100000000000001" customHeight="1" x14ac:dyDescent="0.25">
      <c r="A130" s="92"/>
      <c r="B130" s="106"/>
      <c r="C130" s="92"/>
      <c r="D130" s="55"/>
      <c r="E130" s="228"/>
      <c r="F130" s="229"/>
      <c r="G130" s="229"/>
      <c r="H130" s="229"/>
    </row>
    <row r="131" spans="1:10" ht="20.100000000000001" customHeight="1" x14ac:dyDescent="0.25">
      <c r="A131" s="92"/>
      <c r="B131" s="43"/>
      <c r="C131" s="137"/>
      <c r="D131" s="55"/>
      <c r="E131" s="187"/>
      <c r="F131" s="88"/>
      <c r="G131" s="88"/>
      <c r="H131" s="88"/>
    </row>
    <row r="132" spans="1:10" ht="40.5" customHeight="1" x14ac:dyDescent="0.2">
      <c r="A132" s="92"/>
      <c r="B132" s="230" t="s">
        <v>307</v>
      </c>
      <c r="C132" s="93"/>
      <c r="D132" s="65"/>
      <c r="E132" s="185"/>
      <c r="F132" s="94"/>
      <c r="G132" s="95"/>
      <c r="H132" s="95"/>
    </row>
    <row r="133" spans="1:10" s="20" customFormat="1" ht="20.100000000000001" customHeight="1" x14ac:dyDescent="0.25">
      <c r="A133" s="50" t="s">
        <v>32</v>
      </c>
      <c r="B133" s="45" t="s">
        <v>44</v>
      </c>
      <c r="C133" s="37"/>
      <c r="D133" s="37"/>
      <c r="E133" s="147"/>
      <c r="F133" s="37"/>
      <c r="G133" s="37"/>
      <c r="H133" s="37"/>
      <c r="I133"/>
      <c r="J133"/>
    </row>
    <row r="134" spans="1:10" ht="20.100000000000001" customHeight="1" x14ac:dyDescent="0.25">
      <c r="A134" s="92">
        <v>1</v>
      </c>
      <c r="B134" s="43" t="s">
        <v>532</v>
      </c>
      <c r="C134" s="92">
        <v>13</v>
      </c>
      <c r="D134" s="55"/>
      <c r="E134" s="154"/>
      <c r="F134" s="63"/>
      <c r="G134" s="63"/>
      <c r="H134" s="265"/>
    </row>
    <row r="135" spans="1:10" ht="20.100000000000001" customHeight="1" x14ac:dyDescent="0.25">
      <c r="A135" s="92">
        <v>2</v>
      </c>
      <c r="B135" s="43" t="s">
        <v>533</v>
      </c>
      <c r="C135" s="92">
        <v>4</v>
      </c>
      <c r="D135" s="55"/>
      <c r="E135" s="251"/>
      <c r="F135" s="53"/>
      <c r="G135" s="53"/>
      <c r="H135" s="266"/>
    </row>
    <row r="136" spans="1:10" ht="20.100000000000001" customHeight="1" x14ac:dyDescent="0.25">
      <c r="A136" s="92">
        <v>3</v>
      </c>
      <c r="B136" s="43" t="s">
        <v>534</v>
      </c>
      <c r="C136" s="92">
        <v>0</v>
      </c>
      <c r="D136" s="55"/>
      <c r="E136" s="251"/>
      <c r="F136" s="53"/>
      <c r="G136" s="53"/>
      <c r="H136" s="265"/>
    </row>
    <row r="137" spans="1:10" ht="20.100000000000001" customHeight="1" x14ac:dyDescent="0.25">
      <c r="A137" s="92">
        <v>4</v>
      </c>
      <c r="B137" s="49" t="s">
        <v>535</v>
      </c>
      <c r="C137" s="92">
        <v>26</v>
      </c>
      <c r="D137" s="55"/>
      <c r="E137" s="251"/>
      <c r="F137" s="53"/>
      <c r="G137" s="53"/>
      <c r="H137" s="265"/>
    </row>
    <row r="138" spans="1:10" ht="20.100000000000001" customHeight="1" x14ac:dyDescent="0.25">
      <c r="A138" s="92">
        <v>5</v>
      </c>
      <c r="B138" s="49" t="s">
        <v>536</v>
      </c>
      <c r="C138" s="92">
        <v>3</v>
      </c>
      <c r="D138" s="55"/>
      <c r="E138" s="251"/>
      <c r="F138" s="53"/>
      <c r="G138" s="53"/>
      <c r="H138" s="265"/>
    </row>
    <row r="139" spans="1:10" ht="20.100000000000001" customHeight="1" x14ac:dyDescent="0.25">
      <c r="A139" s="92">
        <v>6</v>
      </c>
      <c r="B139" s="49" t="s">
        <v>537</v>
      </c>
      <c r="C139" s="92">
        <v>33</v>
      </c>
      <c r="D139" s="55"/>
      <c r="E139" s="251"/>
      <c r="F139" s="53"/>
      <c r="G139" s="53"/>
      <c r="H139" s="265"/>
    </row>
    <row r="140" spans="1:10" ht="20.100000000000001" customHeight="1" x14ac:dyDescent="0.25">
      <c r="A140" s="92">
        <v>7</v>
      </c>
      <c r="B140" s="43" t="s">
        <v>648</v>
      </c>
      <c r="C140" s="92">
        <v>3</v>
      </c>
      <c r="D140" s="55"/>
      <c r="E140" s="251"/>
      <c r="F140" s="53"/>
      <c r="G140" s="53"/>
      <c r="H140" s="265"/>
    </row>
    <row r="141" spans="1:10" ht="20.100000000000001" customHeight="1" x14ac:dyDescent="0.25">
      <c r="A141" s="92">
        <v>8</v>
      </c>
      <c r="B141" s="43" t="s">
        <v>538</v>
      </c>
      <c r="C141" s="92">
        <v>0</v>
      </c>
      <c r="D141" s="55"/>
      <c r="E141" s="251"/>
      <c r="F141" s="53"/>
      <c r="G141" s="53"/>
      <c r="H141" s="265"/>
    </row>
    <row r="142" spans="1:10" ht="20.100000000000001" customHeight="1" x14ac:dyDescent="0.25">
      <c r="A142" s="92">
        <v>9</v>
      </c>
      <c r="B142" s="43" t="s">
        <v>539</v>
      </c>
      <c r="C142" s="92">
        <v>3</v>
      </c>
      <c r="D142" s="55"/>
      <c r="E142" s="251"/>
      <c r="F142" s="53"/>
      <c r="G142" s="53"/>
      <c r="H142" s="265"/>
    </row>
    <row r="143" spans="1:10" ht="20.100000000000001" customHeight="1" x14ac:dyDescent="0.25">
      <c r="A143" s="92">
        <v>10</v>
      </c>
      <c r="B143" s="43" t="s">
        <v>540</v>
      </c>
      <c r="C143" s="92">
        <v>10</v>
      </c>
      <c r="D143" s="55"/>
      <c r="E143" s="264"/>
      <c r="F143" s="53"/>
      <c r="G143" s="53"/>
      <c r="H143" s="265"/>
    </row>
    <row r="144" spans="1:10" ht="20.100000000000001" customHeight="1" x14ac:dyDescent="0.25">
      <c r="A144" s="92">
        <v>11</v>
      </c>
      <c r="B144" s="43" t="s">
        <v>541</v>
      </c>
      <c r="C144" s="92">
        <v>29</v>
      </c>
      <c r="D144" s="55"/>
      <c r="E144" s="251"/>
      <c r="F144" s="53"/>
      <c r="G144" s="53"/>
      <c r="H144" s="265"/>
    </row>
    <row r="145" spans="1:8" ht="20.100000000000001" customHeight="1" x14ac:dyDescent="0.25">
      <c r="A145" s="92">
        <v>12</v>
      </c>
      <c r="B145" s="49" t="s">
        <v>542</v>
      </c>
      <c r="C145" s="92">
        <v>12</v>
      </c>
      <c r="D145" s="55"/>
      <c r="E145" s="251"/>
      <c r="F145" s="53"/>
      <c r="G145" s="53"/>
      <c r="H145" s="265"/>
    </row>
    <row r="146" spans="1:8" ht="20.100000000000001" customHeight="1" x14ac:dyDescent="0.25">
      <c r="A146" s="92">
        <v>13</v>
      </c>
      <c r="B146" s="49" t="s">
        <v>543</v>
      </c>
      <c r="C146" s="92">
        <v>4</v>
      </c>
      <c r="D146" s="55"/>
      <c r="E146" s="251"/>
      <c r="F146" s="53"/>
      <c r="G146" s="53"/>
      <c r="H146" s="265"/>
    </row>
    <row r="147" spans="1:8" ht="20.100000000000001" customHeight="1" x14ac:dyDescent="0.25">
      <c r="A147" s="92">
        <v>14</v>
      </c>
      <c r="B147" s="43" t="s">
        <v>544</v>
      </c>
      <c r="C147" s="92">
        <v>31</v>
      </c>
      <c r="D147" s="55"/>
      <c r="E147" s="251"/>
      <c r="F147" s="53"/>
      <c r="G147" s="53"/>
      <c r="H147" s="266"/>
    </row>
    <row r="148" spans="1:8" ht="20.100000000000001" customHeight="1" x14ac:dyDescent="0.25">
      <c r="A148" s="92">
        <v>15</v>
      </c>
      <c r="B148" s="49" t="s">
        <v>545</v>
      </c>
      <c r="C148" s="92">
        <v>12</v>
      </c>
      <c r="D148" s="55"/>
      <c r="E148" s="251"/>
      <c r="F148" s="53"/>
      <c r="G148" s="53"/>
      <c r="H148" s="265"/>
    </row>
    <row r="149" spans="1:8" ht="20.100000000000001" customHeight="1" x14ac:dyDescent="0.25">
      <c r="A149" s="92">
        <v>16</v>
      </c>
      <c r="B149" s="49" t="s">
        <v>546</v>
      </c>
      <c r="C149" s="92">
        <v>21</v>
      </c>
      <c r="D149" s="55"/>
      <c r="E149" s="251"/>
      <c r="F149" s="53"/>
      <c r="G149" s="53"/>
      <c r="H149" s="265"/>
    </row>
    <row r="150" spans="1:8" ht="20.100000000000001" customHeight="1" x14ac:dyDescent="0.25">
      <c r="A150" s="92">
        <v>17</v>
      </c>
      <c r="B150" s="49" t="s">
        <v>547</v>
      </c>
      <c r="C150" s="92">
        <v>31</v>
      </c>
      <c r="D150" s="55"/>
      <c r="E150" s="251"/>
      <c r="F150" s="53"/>
      <c r="G150" s="53"/>
      <c r="H150" s="265"/>
    </row>
    <row r="151" spans="1:8" ht="20.100000000000001" customHeight="1" x14ac:dyDescent="0.25">
      <c r="A151" s="92">
        <v>18</v>
      </c>
      <c r="B151" s="43" t="s">
        <v>548</v>
      </c>
      <c r="C151" s="92">
        <v>6</v>
      </c>
      <c r="D151" s="55"/>
      <c r="E151" s="251"/>
      <c r="F151" s="53"/>
      <c r="G151" s="53"/>
      <c r="H151" s="265"/>
    </row>
    <row r="152" spans="1:8" ht="20.100000000000001" customHeight="1" x14ac:dyDescent="0.25">
      <c r="A152" s="92">
        <v>19</v>
      </c>
      <c r="B152" s="43" t="s">
        <v>549</v>
      </c>
      <c r="C152" s="92">
        <v>10</v>
      </c>
      <c r="D152" s="55"/>
      <c r="E152" s="251"/>
      <c r="F152" s="53"/>
      <c r="G152" s="53"/>
      <c r="H152" s="265"/>
    </row>
    <row r="153" spans="1:8" ht="20.100000000000001" customHeight="1" x14ac:dyDescent="0.25">
      <c r="A153" s="92">
        <v>20</v>
      </c>
      <c r="B153" s="43" t="s">
        <v>550</v>
      </c>
      <c r="C153" s="92">
        <v>1</v>
      </c>
      <c r="D153" s="55"/>
      <c r="E153" s="251"/>
      <c r="F153" s="53"/>
      <c r="G153" s="53"/>
      <c r="H153" s="265"/>
    </row>
    <row r="154" spans="1:8" ht="20.100000000000001" customHeight="1" x14ac:dyDescent="0.25">
      <c r="A154" s="92"/>
      <c r="B154" s="43"/>
      <c r="C154" s="92"/>
      <c r="D154" s="55"/>
      <c r="E154" s="154"/>
      <c r="F154" s="63"/>
      <c r="G154" s="63"/>
      <c r="H154" s="63"/>
    </row>
  </sheetData>
  <sortState ref="B32:B42">
    <sortCondition ref="B51"/>
  </sortState>
  <pageMargins left="0.75" right="0.75" top="1" bottom="1" header="0.5" footer="0.5"/>
  <pageSetup paperSize="9" scale="45" orientation="portrait" r:id="rId1"/>
  <headerFooter alignWithMargins="0"/>
  <rowBreaks count="6" manualBreakCount="6">
    <brk id="19" max="16383" man="1"/>
    <brk id="49" max="16383" man="1"/>
    <brk id="64" max="16383" man="1"/>
    <brk id="92" max="16383" man="1"/>
    <brk id="107" max="16383" man="1"/>
    <brk id="131" max="16383" man="1"/>
  </rowBreaks>
  <colBreaks count="1" manualBreakCount="1">
    <brk id="8" max="1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88"/>
  <sheetViews>
    <sheetView view="pageBreakPreview" topLeftCell="A85" zoomScale="70" zoomScaleSheetLayoutView="70" workbookViewId="0">
      <selection activeCell="D79" sqref="D79:D80"/>
    </sheetView>
  </sheetViews>
  <sheetFormatPr defaultRowHeight="18" x14ac:dyDescent="0.25"/>
  <cols>
    <col min="1" max="1" width="5.28515625" style="118" customWidth="1"/>
    <col min="2" max="2" width="59.28515625" customWidth="1"/>
    <col min="3" max="3" width="8.28515625" style="36" customWidth="1"/>
    <col min="4" max="4" width="44.85546875" style="34" customWidth="1"/>
    <col min="5" max="5" width="16.85546875" style="65" customWidth="1"/>
    <col min="6" max="6" width="10.28515625" style="30" customWidth="1"/>
    <col min="7" max="7" width="14.28515625" style="30" customWidth="1"/>
    <col min="8" max="8" width="46.42578125" style="30" customWidth="1"/>
    <col min="9" max="9" width="18.5703125" customWidth="1"/>
    <col min="10" max="10" width="21.42578125" customWidth="1"/>
    <col min="11" max="11" width="15.85546875" customWidth="1"/>
  </cols>
  <sheetData>
    <row r="1" spans="1:10" ht="34.5" customHeight="1" x14ac:dyDescent="0.2">
      <c r="A1" s="112"/>
      <c r="B1" s="133" t="s">
        <v>602</v>
      </c>
      <c r="C1" s="66"/>
      <c r="D1" s="66" t="s">
        <v>377</v>
      </c>
      <c r="E1" s="41" t="s">
        <v>653</v>
      </c>
      <c r="F1" s="41"/>
      <c r="G1" s="41"/>
      <c r="H1" s="41"/>
      <c r="I1" s="83"/>
    </row>
    <row r="2" spans="1:10" s="39" customFormat="1" ht="20.100000000000001" customHeight="1" x14ac:dyDescent="0.2">
      <c r="A2" s="37" t="s">
        <v>32</v>
      </c>
      <c r="B2" s="37" t="s">
        <v>41</v>
      </c>
      <c r="C2" s="37"/>
      <c r="D2" s="37" t="s">
        <v>43</v>
      </c>
      <c r="E2" s="38" t="s">
        <v>42</v>
      </c>
      <c r="F2" s="37" t="s">
        <v>45</v>
      </c>
      <c r="G2" s="37" t="s">
        <v>46</v>
      </c>
      <c r="H2" s="37"/>
      <c r="I2"/>
      <c r="J2"/>
    </row>
    <row r="3" spans="1:10" s="191" customFormat="1" ht="20.100000000000001" customHeight="1" x14ac:dyDescent="0.25">
      <c r="A3" s="144">
        <v>1</v>
      </c>
      <c r="B3" s="9" t="s">
        <v>207</v>
      </c>
      <c r="C3" s="12">
        <v>13</v>
      </c>
      <c r="D3" s="209"/>
      <c r="E3" s="234"/>
      <c r="F3" s="235"/>
      <c r="G3" s="235"/>
      <c r="I3" s="236"/>
      <c r="J3" s="238"/>
    </row>
    <row r="4" spans="1:10" ht="20.100000000000001" customHeight="1" x14ac:dyDescent="0.25">
      <c r="A4" s="41">
        <v>2</v>
      </c>
      <c r="B4" s="9" t="s">
        <v>208</v>
      </c>
      <c r="C4" s="4">
        <v>7</v>
      </c>
      <c r="D4" s="120"/>
      <c r="E4" s="78"/>
      <c r="F4" s="4"/>
      <c r="G4" s="4"/>
      <c r="H4" s="109"/>
      <c r="I4" s="85"/>
    </row>
    <row r="5" spans="1:10" ht="20.100000000000001" customHeight="1" x14ac:dyDescent="0.25">
      <c r="A5" s="41">
        <v>3</v>
      </c>
      <c r="B5" s="9" t="s">
        <v>209</v>
      </c>
      <c r="C5" s="4">
        <v>9</v>
      </c>
      <c r="D5" s="22"/>
      <c r="E5" s="42"/>
      <c r="F5" s="4"/>
      <c r="G5" s="4"/>
      <c r="H5" s="4"/>
      <c r="I5" s="85"/>
    </row>
    <row r="6" spans="1:10" ht="20.100000000000001" customHeight="1" x14ac:dyDescent="0.25">
      <c r="A6" s="144">
        <v>4</v>
      </c>
      <c r="B6" s="19" t="s">
        <v>210</v>
      </c>
      <c r="C6" s="4">
        <v>1</v>
      </c>
      <c r="D6" s="22"/>
      <c r="E6" s="42"/>
      <c r="F6" s="4"/>
      <c r="G6" s="4"/>
      <c r="H6" s="4"/>
      <c r="I6" s="85"/>
    </row>
    <row r="7" spans="1:10" ht="20.100000000000001" customHeight="1" x14ac:dyDescent="0.25">
      <c r="A7" s="41">
        <v>5</v>
      </c>
      <c r="B7" s="9" t="s">
        <v>211</v>
      </c>
      <c r="C7" s="4">
        <v>36</v>
      </c>
      <c r="D7" s="22" t="s">
        <v>652</v>
      </c>
      <c r="E7" s="42"/>
      <c r="F7" s="4"/>
      <c r="G7" s="4"/>
      <c r="H7" s="12"/>
      <c r="I7" s="85"/>
    </row>
    <row r="8" spans="1:10" ht="20.100000000000001" customHeight="1" x14ac:dyDescent="0.25">
      <c r="A8" s="41">
        <v>6</v>
      </c>
      <c r="B8" s="9" t="s">
        <v>212</v>
      </c>
      <c r="C8" s="4">
        <v>4</v>
      </c>
      <c r="E8" s="42"/>
      <c r="F8" s="4"/>
      <c r="G8" s="4"/>
      <c r="H8" s="4"/>
      <c r="I8" s="85"/>
    </row>
    <row r="9" spans="1:10" s="191" customFormat="1" ht="20.100000000000001" customHeight="1" x14ac:dyDescent="0.25">
      <c r="A9" s="144">
        <v>7</v>
      </c>
      <c r="B9" s="9" t="s">
        <v>213</v>
      </c>
      <c r="C9" s="12">
        <v>3</v>
      </c>
      <c r="D9" s="209"/>
      <c r="E9" s="234"/>
      <c r="F9" s="235"/>
      <c r="G9" s="209"/>
      <c r="H9" s="209"/>
      <c r="I9" s="236"/>
    </row>
    <row r="10" spans="1:10" ht="20.100000000000001" customHeight="1" x14ac:dyDescent="0.25">
      <c r="A10" s="41">
        <v>8</v>
      </c>
      <c r="B10" s="9" t="s">
        <v>214</v>
      </c>
      <c r="C10" s="4">
        <v>32</v>
      </c>
      <c r="D10" s="22"/>
      <c r="E10" s="42"/>
      <c r="F10" s="4"/>
      <c r="G10" s="4"/>
      <c r="H10" s="4"/>
      <c r="I10" s="85"/>
    </row>
    <row r="11" spans="1:10" ht="20.100000000000001" customHeight="1" x14ac:dyDescent="0.25">
      <c r="A11" s="41">
        <v>9</v>
      </c>
      <c r="B11" s="9" t="s">
        <v>215</v>
      </c>
      <c r="C11" s="4">
        <v>26</v>
      </c>
      <c r="D11" s="22"/>
      <c r="E11" s="42"/>
      <c r="F11" s="4"/>
      <c r="G11" s="4"/>
      <c r="H11" s="4"/>
      <c r="I11" s="85"/>
    </row>
    <row r="12" spans="1:10" ht="20.100000000000001" customHeight="1" x14ac:dyDescent="0.25">
      <c r="A12" s="144">
        <v>10</v>
      </c>
      <c r="B12" s="9" t="s">
        <v>216</v>
      </c>
      <c r="C12" s="4">
        <v>15</v>
      </c>
      <c r="D12" s="22"/>
      <c r="E12" s="42"/>
      <c r="F12" s="4"/>
      <c r="G12" s="4"/>
      <c r="H12" s="4"/>
      <c r="I12" s="85"/>
    </row>
    <row r="13" spans="1:10" s="6" customFormat="1" ht="20.100000000000001" customHeight="1" x14ac:dyDescent="0.25">
      <c r="A13" s="41">
        <v>11</v>
      </c>
      <c r="B13" s="9" t="s">
        <v>551</v>
      </c>
      <c r="C13" s="12">
        <v>13</v>
      </c>
      <c r="D13" s="209"/>
      <c r="E13" s="237"/>
      <c r="F13" s="12"/>
      <c r="G13" s="12"/>
      <c r="H13" s="108"/>
    </row>
    <row r="14" spans="1:10" ht="20.100000000000001" customHeight="1" x14ac:dyDescent="0.25">
      <c r="A14" s="41">
        <v>12</v>
      </c>
      <c r="B14" s="12" t="s">
        <v>552</v>
      </c>
      <c r="C14" s="4">
        <v>37</v>
      </c>
      <c r="D14" s="22"/>
      <c r="E14" s="42"/>
      <c r="F14" s="4"/>
      <c r="G14" s="4"/>
      <c r="H14" s="4"/>
      <c r="I14" s="36"/>
    </row>
    <row r="15" spans="1:10" ht="20.100000000000001" customHeight="1" x14ac:dyDescent="0.25">
      <c r="A15" s="144">
        <v>13</v>
      </c>
      <c r="B15" s="12" t="s">
        <v>553</v>
      </c>
      <c r="C15" s="4">
        <v>8</v>
      </c>
      <c r="D15" s="22"/>
      <c r="E15" s="42"/>
      <c r="F15" s="4"/>
      <c r="G15" s="4"/>
      <c r="H15" s="4"/>
      <c r="I15" s="36"/>
    </row>
    <row r="16" spans="1:10" ht="20.100000000000001" customHeight="1" x14ac:dyDescent="0.25">
      <c r="A16" s="41"/>
      <c r="C16" s="4"/>
      <c r="D16" s="22"/>
      <c r="E16" s="42"/>
      <c r="F16" s="4"/>
      <c r="G16" s="4"/>
      <c r="H16" s="4"/>
      <c r="I16" s="36"/>
    </row>
    <row r="17" spans="1:10" ht="20.100000000000001" customHeight="1" x14ac:dyDescent="0.25">
      <c r="A17" s="115"/>
      <c r="B17" s="12"/>
      <c r="C17" s="4"/>
      <c r="D17" s="22"/>
      <c r="E17" s="42"/>
      <c r="F17" s="4"/>
      <c r="G17" s="4"/>
      <c r="H17" s="4"/>
      <c r="I17" s="36"/>
    </row>
    <row r="18" spans="1:10" ht="45" customHeight="1" x14ac:dyDescent="0.25">
      <c r="A18" s="86"/>
      <c r="B18" s="132" t="s">
        <v>603</v>
      </c>
      <c r="C18" s="66"/>
      <c r="D18" s="72"/>
      <c r="E18" s="41"/>
      <c r="F18" s="4"/>
      <c r="G18" s="4"/>
      <c r="H18" s="41"/>
    </row>
    <row r="19" spans="1:10" s="39" customFormat="1" ht="20.100000000000001" customHeight="1" x14ac:dyDescent="0.2">
      <c r="A19" s="37" t="s">
        <v>32</v>
      </c>
      <c r="B19" s="37" t="s">
        <v>41</v>
      </c>
      <c r="C19" s="37"/>
      <c r="D19" s="37" t="s">
        <v>43</v>
      </c>
      <c r="E19" s="38" t="s">
        <v>42</v>
      </c>
      <c r="F19" s="37" t="s">
        <v>45</v>
      </c>
      <c r="G19" s="37" t="s">
        <v>46</v>
      </c>
      <c r="H19" s="37"/>
      <c r="I19"/>
      <c r="J19"/>
    </row>
    <row r="20" spans="1:10" ht="20.100000000000001" customHeight="1" x14ac:dyDescent="0.25">
      <c r="A20" s="41">
        <v>1</v>
      </c>
      <c r="B20" s="4" t="s">
        <v>293</v>
      </c>
      <c r="C20" s="62">
        <v>21</v>
      </c>
      <c r="D20" s="22"/>
      <c r="E20" s="70"/>
      <c r="F20" s="4"/>
      <c r="G20" s="4"/>
      <c r="H20" s="4"/>
    </row>
    <row r="21" spans="1:10" ht="20.100000000000001" customHeight="1" x14ac:dyDescent="0.25">
      <c r="A21" s="41">
        <v>2</v>
      </c>
      <c r="B21" s="12" t="s">
        <v>390</v>
      </c>
      <c r="C21" s="62">
        <v>2</v>
      </c>
      <c r="D21" s="22"/>
      <c r="E21" s="79"/>
      <c r="F21" s="4"/>
      <c r="G21" s="4"/>
      <c r="H21" s="4"/>
    </row>
    <row r="22" spans="1:10" ht="20.100000000000001" customHeight="1" x14ac:dyDescent="0.25">
      <c r="A22" s="41">
        <v>3</v>
      </c>
      <c r="B22" s="12" t="s">
        <v>289</v>
      </c>
      <c r="C22" s="62">
        <v>2</v>
      </c>
      <c r="D22" s="22"/>
      <c r="E22" s="42"/>
      <c r="F22" s="4"/>
      <c r="G22" s="4"/>
      <c r="H22" s="4"/>
    </row>
    <row r="23" spans="1:10" ht="20.100000000000001" customHeight="1" x14ac:dyDescent="0.25">
      <c r="A23" s="41">
        <v>4</v>
      </c>
      <c r="B23" s="4" t="s">
        <v>288</v>
      </c>
      <c r="C23" s="62">
        <v>19</v>
      </c>
      <c r="D23" s="274"/>
      <c r="E23" s="275"/>
      <c r="F23" s="275"/>
      <c r="G23" s="276"/>
      <c r="H23" s="169"/>
    </row>
    <row r="24" spans="1:10" ht="20.100000000000001" customHeight="1" x14ac:dyDescent="0.25">
      <c r="A24" s="41">
        <v>5</v>
      </c>
      <c r="B24" s="12" t="s">
        <v>290</v>
      </c>
      <c r="C24" s="62">
        <v>7</v>
      </c>
      <c r="D24" s="22"/>
      <c r="E24" s="42"/>
      <c r="F24" s="4"/>
      <c r="G24" s="4"/>
      <c r="H24" s="4"/>
    </row>
    <row r="25" spans="1:10" ht="20.100000000000001" customHeight="1" x14ac:dyDescent="0.25">
      <c r="A25" s="41">
        <v>6</v>
      </c>
      <c r="B25" s="12" t="s">
        <v>291</v>
      </c>
      <c r="C25" s="62">
        <v>11</v>
      </c>
      <c r="D25" s="22"/>
      <c r="E25" s="42"/>
      <c r="F25" s="12"/>
      <c r="G25" s="4"/>
      <c r="H25" s="4"/>
    </row>
    <row r="26" spans="1:10" ht="20.100000000000001" customHeight="1" x14ac:dyDescent="0.25">
      <c r="A26" s="41">
        <v>7</v>
      </c>
      <c r="B26" s="12" t="s">
        <v>302</v>
      </c>
      <c r="C26" s="62">
        <v>2</v>
      </c>
      <c r="D26" s="22"/>
      <c r="E26" s="42"/>
      <c r="F26" s="4"/>
      <c r="G26" s="4"/>
      <c r="H26" s="4"/>
    </row>
    <row r="27" spans="1:10" ht="20.100000000000001" customHeight="1" x14ac:dyDescent="0.25">
      <c r="A27" s="41">
        <v>8</v>
      </c>
      <c r="B27" s="12" t="s">
        <v>301</v>
      </c>
      <c r="C27" s="62">
        <v>2</v>
      </c>
      <c r="D27" s="22"/>
      <c r="E27" s="42"/>
      <c r="F27" s="4"/>
      <c r="G27" s="4"/>
      <c r="H27" s="4"/>
    </row>
    <row r="28" spans="1:10" ht="20.100000000000001" customHeight="1" x14ac:dyDescent="0.25">
      <c r="A28" s="41">
        <v>9</v>
      </c>
      <c r="B28" s="9" t="s">
        <v>303</v>
      </c>
      <c r="C28" s="62">
        <v>9</v>
      </c>
      <c r="D28" s="22"/>
      <c r="E28" s="42"/>
      <c r="F28" s="4"/>
      <c r="G28" s="4"/>
      <c r="H28" s="4"/>
    </row>
    <row r="29" spans="1:10" ht="20.100000000000001" customHeight="1" x14ac:dyDescent="0.25">
      <c r="A29" s="41">
        <v>10</v>
      </c>
      <c r="B29" s="12" t="s">
        <v>294</v>
      </c>
      <c r="C29" s="62">
        <v>15</v>
      </c>
      <c r="D29" s="22"/>
      <c r="E29" s="42"/>
      <c r="F29" s="4"/>
      <c r="G29" s="4"/>
      <c r="H29" s="4"/>
    </row>
    <row r="30" spans="1:10" ht="20.100000000000001" customHeight="1" x14ac:dyDescent="0.25">
      <c r="A30" s="41">
        <v>11</v>
      </c>
      <c r="B30" s="12" t="s">
        <v>299</v>
      </c>
      <c r="C30" s="62">
        <v>5</v>
      </c>
      <c r="D30" s="22"/>
      <c r="E30" s="42"/>
      <c r="F30" s="4"/>
      <c r="G30" s="4"/>
      <c r="H30" s="4"/>
    </row>
    <row r="31" spans="1:10" ht="20.100000000000001" customHeight="1" x14ac:dyDescent="0.25">
      <c r="A31" s="41">
        <v>12</v>
      </c>
      <c r="B31" s="12" t="s">
        <v>292</v>
      </c>
      <c r="C31" s="62">
        <v>6</v>
      </c>
      <c r="D31" s="22"/>
      <c r="E31" s="78"/>
      <c r="F31" s="4"/>
      <c r="G31" s="4"/>
      <c r="H31" s="4"/>
    </row>
    <row r="32" spans="1:10" ht="20.100000000000001" customHeight="1" x14ac:dyDescent="0.25">
      <c r="A32" s="41">
        <v>13</v>
      </c>
      <c r="B32" s="12" t="s">
        <v>287</v>
      </c>
      <c r="C32" s="62">
        <v>17</v>
      </c>
      <c r="D32" s="22"/>
      <c r="E32" s="42"/>
      <c r="F32" s="4"/>
      <c r="G32" s="4"/>
    </row>
    <row r="33" spans="1:10" ht="20.100000000000001" customHeight="1" x14ac:dyDescent="0.25">
      <c r="A33" s="41">
        <v>14</v>
      </c>
      <c r="B33" s="12" t="s">
        <v>286</v>
      </c>
      <c r="C33" s="62">
        <v>7</v>
      </c>
      <c r="D33" s="22"/>
      <c r="E33" s="42"/>
      <c r="F33" s="4"/>
      <c r="G33" s="4"/>
      <c r="H33" s="4"/>
    </row>
    <row r="34" spans="1:10" ht="20.100000000000001" customHeight="1" x14ac:dyDescent="0.25">
      <c r="A34" s="41">
        <v>15</v>
      </c>
      <c r="B34" s="12" t="s">
        <v>285</v>
      </c>
      <c r="C34" s="62">
        <v>7</v>
      </c>
      <c r="D34" s="22"/>
      <c r="E34" s="78"/>
      <c r="F34" s="4"/>
      <c r="G34" s="4"/>
      <c r="H34" s="4"/>
    </row>
    <row r="35" spans="1:10" ht="20.100000000000001" customHeight="1" x14ac:dyDescent="0.25">
      <c r="A35" s="41">
        <v>16</v>
      </c>
      <c r="B35" s="15" t="s">
        <v>298</v>
      </c>
      <c r="C35" s="62">
        <v>2</v>
      </c>
      <c r="D35" s="22"/>
      <c r="E35" s="42"/>
      <c r="F35" s="4"/>
      <c r="G35" s="4"/>
      <c r="H35" s="4"/>
    </row>
    <row r="36" spans="1:10" ht="20.100000000000001" customHeight="1" x14ac:dyDescent="0.25">
      <c r="A36" s="41">
        <v>17</v>
      </c>
      <c r="B36" s="15" t="s">
        <v>296</v>
      </c>
      <c r="C36" s="62">
        <v>17</v>
      </c>
      <c r="D36" s="22"/>
      <c r="E36" s="42"/>
      <c r="F36" s="4"/>
      <c r="G36" s="4"/>
      <c r="H36" s="4"/>
    </row>
    <row r="37" spans="1:10" ht="20.100000000000001" customHeight="1" x14ac:dyDescent="0.25">
      <c r="A37" s="41"/>
      <c r="B37" s="33"/>
      <c r="C37" s="62"/>
      <c r="D37" s="22"/>
      <c r="E37" s="42"/>
      <c r="F37" s="4"/>
      <c r="G37" s="4"/>
      <c r="H37" s="12"/>
    </row>
    <row r="38" spans="1:10" ht="20.100000000000001" customHeight="1" x14ac:dyDescent="0.25">
      <c r="A38" s="113"/>
      <c r="C38" s="62"/>
      <c r="D38" s="22"/>
      <c r="E38" s="42"/>
      <c r="F38" s="4"/>
      <c r="G38" s="4"/>
      <c r="H38" s="4"/>
    </row>
    <row r="39" spans="1:10" s="5" customFormat="1" ht="20.100000000000001" customHeight="1" x14ac:dyDescent="0.25">
      <c r="A39" s="41"/>
      <c r="B39" s="258"/>
      <c r="C39" s="28"/>
      <c r="D39" s="277"/>
      <c r="E39" s="278"/>
      <c r="F39" s="278"/>
      <c r="G39" s="279"/>
      <c r="H39" s="26"/>
      <c r="I39"/>
      <c r="J39"/>
    </row>
    <row r="40" spans="1:10" ht="20.100000000000001" customHeight="1" x14ac:dyDescent="0.25">
      <c r="A40" s="130"/>
      <c r="B40" s="32"/>
      <c r="C40" s="26"/>
      <c r="D40" s="26"/>
      <c r="E40" s="26"/>
      <c r="F40" s="26"/>
      <c r="G40" s="26"/>
      <c r="H40" s="26"/>
    </row>
    <row r="41" spans="1:10" s="36" customFormat="1" ht="43.5" customHeight="1" x14ac:dyDescent="0.25">
      <c r="A41" s="86"/>
      <c r="B41" s="132" t="s">
        <v>615</v>
      </c>
      <c r="C41" s="26"/>
      <c r="D41" s="26"/>
      <c r="E41" s="26"/>
      <c r="F41" s="26"/>
      <c r="G41" s="26"/>
      <c r="H41" s="26"/>
      <c r="I41" s="2"/>
      <c r="J41" s="2"/>
    </row>
    <row r="42" spans="1:10" s="20" customFormat="1" ht="20.100000000000001" customHeight="1" x14ac:dyDescent="0.25">
      <c r="A42" s="37" t="s">
        <v>32</v>
      </c>
      <c r="B42" s="17" t="s">
        <v>41</v>
      </c>
      <c r="C42" s="37"/>
      <c r="D42" s="37" t="s">
        <v>43</v>
      </c>
      <c r="E42" s="38" t="s">
        <v>42</v>
      </c>
      <c r="F42" s="37" t="s">
        <v>45</v>
      </c>
      <c r="G42" s="37" t="s">
        <v>46</v>
      </c>
      <c r="H42" s="37"/>
      <c r="I42" s="2"/>
      <c r="J42" s="2"/>
    </row>
    <row r="43" spans="1:10" s="7" customFormat="1" ht="20.100000000000001" customHeight="1" x14ac:dyDescent="0.25">
      <c r="A43" s="113">
        <v>1</v>
      </c>
      <c r="B43" s="12" t="s">
        <v>391</v>
      </c>
      <c r="C43" s="26">
        <v>6</v>
      </c>
      <c r="D43" s="22"/>
      <c r="E43" s="78"/>
      <c r="F43" s="76"/>
      <c r="G43" s="77"/>
      <c r="H43" s="77"/>
      <c r="I43" s="2"/>
      <c r="J43" s="2"/>
    </row>
    <row r="44" spans="1:10" s="2" customFormat="1" ht="20.100000000000001" customHeight="1" x14ac:dyDescent="0.25">
      <c r="A44" s="41">
        <v>2</v>
      </c>
      <c r="B44" s="12" t="s">
        <v>392</v>
      </c>
      <c r="C44" s="4">
        <v>2</v>
      </c>
      <c r="D44" s="22"/>
      <c r="E44" s="42"/>
      <c r="F44" s="10"/>
      <c r="G44" s="59"/>
      <c r="H44" s="59"/>
    </row>
    <row r="45" spans="1:10" s="162" customFormat="1" ht="20.100000000000001" customHeight="1" x14ac:dyDescent="0.25">
      <c r="A45" s="41">
        <v>3</v>
      </c>
      <c r="B45" s="25" t="s">
        <v>393</v>
      </c>
      <c r="C45" s="4">
        <v>20</v>
      </c>
      <c r="D45" s="109"/>
      <c r="E45" s="161"/>
      <c r="F45" s="109"/>
      <c r="G45" s="160"/>
      <c r="H45" s="160"/>
    </row>
    <row r="46" spans="1:10" s="2" customFormat="1" ht="20.100000000000001" customHeight="1" x14ac:dyDescent="0.25">
      <c r="A46" s="41">
        <v>4</v>
      </c>
      <c r="B46" s="12" t="s">
        <v>394</v>
      </c>
      <c r="C46" s="4">
        <v>18</v>
      </c>
      <c r="D46" s="22"/>
      <c r="E46" s="42"/>
      <c r="F46" s="10"/>
      <c r="G46" s="59"/>
      <c r="H46" s="59"/>
    </row>
    <row r="47" spans="1:10" s="2" customFormat="1" ht="20.100000000000001" customHeight="1" x14ac:dyDescent="0.25">
      <c r="A47" s="41">
        <v>5</v>
      </c>
      <c r="B47" s="12" t="s">
        <v>395</v>
      </c>
      <c r="C47" s="4">
        <v>22</v>
      </c>
      <c r="D47" s="22"/>
      <c r="E47" s="42"/>
      <c r="F47" s="10"/>
      <c r="G47" s="59"/>
      <c r="H47" s="59"/>
    </row>
    <row r="48" spans="1:10" s="162" customFormat="1" ht="20.100000000000001" customHeight="1" x14ac:dyDescent="0.25">
      <c r="A48" s="41">
        <v>6</v>
      </c>
      <c r="B48" s="12" t="s">
        <v>396</v>
      </c>
      <c r="C48" s="4">
        <v>7</v>
      </c>
      <c r="D48" s="109"/>
      <c r="E48" s="161"/>
      <c r="F48" s="109"/>
      <c r="G48" s="160"/>
      <c r="H48" s="160"/>
    </row>
    <row r="49" spans="1:8" s="162" customFormat="1" ht="20.100000000000001" customHeight="1" x14ac:dyDescent="0.25">
      <c r="A49" s="41">
        <v>7</v>
      </c>
      <c r="B49" s="12" t="s">
        <v>655</v>
      </c>
      <c r="C49" s="4">
        <v>2</v>
      </c>
      <c r="D49" s="109"/>
      <c r="E49" s="161"/>
      <c r="F49" s="109"/>
      <c r="G49" s="160"/>
      <c r="H49" s="160"/>
    </row>
    <row r="50" spans="1:8" s="2" customFormat="1" ht="20.100000000000001" customHeight="1" x14ac:dyDescent="0.25">
      <c r="A50" s="41">
        <v>8</v>
      </c>
      <c r="B50" s="12" t="s">
        <v>304</v>
      </c>
      <c r="C50" s="4">
        <v>11</v>
      </c>
      <c r="D50" s="22"/>
      <c r="E50" s="42"/>
      <c r="F50" s="10"/>
      <c r="G50" s="59"/>
      <c r="H50" s="59"/>
    </row>
    <row r="51" spans="1:8" s="2" customFormat="1" ht="20.100000000000001" customHeight="1" x14ac:dyDescent="0.25">
      <c r="A51" s="41">
        <v>9</v>
      </c>
      <c r="B51" s="12" t="s">
        <v>297</v>
      </c>
      <c r="C51" s="4">
        <v>5</v>
      </c>
      <c r="D51" s="22"/>
      <c r="E51" s="42"/>
      <c r="F51" s="10"/>
      <c r="G51" s="59"/>
      <c r="H51" s="59"/>
    </row>
    <row r="52" spans="1:8" s="3" customFormat="1" ht="20.100000000000001" customHeight="1" x14ac:dyDescent="0.25">
      <c r="A52" s="41">
        <v>10</v>
      </c>
      <c r="B52" s="12" t="s">
        <v>295</v>
      </c>
      <c r="C52" s="4">
        <v>25</v>
      </c>
      <c r="D52" s="22"/>
      <c r="E52" s="42"/>
      <c r="F52" s="4"/>
      <c r="G52" s="40"/>
      <c r="H52" s="40"/>
    </row>
    <row r="53" spans="1:8" s="3" customFormat="1" ht="20.100000000000001" customHeight="1" x14ac:dyDescent="0.25">
      <c r="A53" s="41">
        <v>11</v>
      </c>
      <c r="B53" s="25" t="s">
        <v>300</v>
      </c>
      <c r="C53" s="4">
        <v>16</v>
      </c>
      <c r="D53" s="22"/>
      <c r="E53" s="42"/>
      <c r="F53" s="4"/>
      <c r="G53" s="40"/>
      <c r="H53" s="40"/>
    </row>
    <row r="54" spans="1:8" s="3" customFormat="1" ht="20.100000000000001" customHeight="1" x14ac:dyDescent="0.25">
      <c r="A54" s="129">
        <v>12</v>
      </c>
      <c r="B54" s="12" t="s">
        <v>397</v>
      </c>
      <c r="C54" s="4">
        <v>25</v>
      </c>
      <c r="D54" s="22"/>
      <c r="E54" s="42"/>
      <c r="F54" s="4"/>
      <c r="G54" s="40"/>
      <c r="H54" s="40"/>
    </row>
    <row r="55" spans="1:8" s="2" customFormat="1" ht="20.100000000000001" customHeight="1" x14ac:dyDescent="0.25">
      <c r="A55" s="41">
        <v>13</v>
      </c>
      <c r="B55" s="12" t="s">
        <v>398</v>
      </c>
      <c r="C55" s="4">
        <v>18</v>
      </c>
      <c r="D55" s="22"/>
      <c r="E55" s="42"/>
      <c r="F55" s="10"/>
      <c r="G55" s="59"/>
      <c r="H55" s="224"/>
    </row>
    <row r="56" spans="1:8" s="3" customFormat="1" ht="20.100000000000001" customHeight="1" x14ac:dyDescent="0.25">
      <c r="A56" s="41">
        <v>14</v>
      </c>
      <c r="B56" s="25" t="s">
        <v>654</v>
      </c>
      <c r="C56" s="4">
        <v>3</v>
      </c>
      <c r="D56" s="22"/>
      <c r="E56" s="42"/>
      <c r="F56" s="4"/>
      <c r="G56" s="40"/>
      <c r="H56" s="40"/>
    </row>
    <row r="57" spans="1:8" s="162" customFormat="1" ht="20.100000000000001" customHeight="1" x14ac:dyDescent="0.25">
      <c r="A57" s="41">
        <v>15</v>
      </c>
      <c r="B57" s="25" t="s">
        <v>623</v>
      </c>
      <c r="C57" s="4">
        <v>17</v>
      </c>
      <c r="D57" s="109"/>
      <c r="E57" s="161"/>
      <c r="F57" s="109"/>
      <c r="G57" s="160"/>
      <c r="H57" s="256"/>
    </row>
    <row r="58" spans="1:8" s="3" customFormat="1" ht="20.100000000000001" customHeight="1" x14ac:dyDescent="0.25">
      <c r="A58" s="41">
        <v>16</v>
      </c>
      <c r="B58" s="25" t="s">
        <v>647</v>
      </c>
      <c r="C58" s="4">
        <v>5</v>
      </c>
      <c r="D58" s="22"/>
      <c r="E58" s="42"/>
      <c r="F58" s="4"/>
      <c r="G58" s="40"/>
      <c r="H58" s="40"/>
    </row>
    <row r="59" spans="1:8" s="3" customFormat="1" ht="20.100000000000001" customHeight="1" x14ac:dyDescent="0.25">
      <c r="A59" s="41">
        <v>17</v>
      </c>
      <c r="B59" s="12" t="s">
        <v>678</v>
      </c>
      <c r="C59" s="4">
        <v>2</v>
      </c>
      <c r="D59" s="22"/>
      <c r="E59" s="42"/>
      <c r="F59" s="4"/>
      <c r="G59" s="40"/>
      <c r="H59" s="40"/>
    </row>
    <row r="60" spans="1:8" s="3" customFormat="1" ht="20.100000000000001" customHeight="1" x14ac:dyDescent="0.25">
      <c r="A60" s="41"/>
      <c r="B60" s="108"/>
      <c r="C60" s="4"/>
      <c r="D60" s="22"/>
      <c r="E60" s="42"/>
      <c r="F60" s="4"/>
      <c r="G60" s="40"/>
      <c r="H60" s="40"/>
    </row>
    <row r="61" spans="1:8" s="162" customFormat="1" ht="20.100000000000001" customHeight="1" x14ac:dyDescent="0.25">
      <c r="A61" s="136"/>
      <c r="B61" s="213"/>
      <c r="C61" s="109"/>
      <c r="D61" s="109"/>
      <c r="E61" s="161"/>
      <c r="F61" s="109"/>
      <c r="G61" s="160"/>
      <c r="H61" s="160"/>
    </row>
    <row r="62" spans="1:8" s="3" customFormat="1" ht="20.100000000000001" customHeight="1" x14ac:dyDescent="0.25">
      <c r="A62" s="41"/>
      <c r="B62" s="12"/>
      <c r="C62" s="4"/>
      <c r="D62" s="22"/>
      <c r="E62" s="42"/>
      <c r="F62" s="4"/>
      <c r="G62" s="40"/>
      <c r="H62" s="40"/>
    </row>
    <row r="63" spans="1:8" s="3" customFormat="1" ht="20.100000000000001" customHeight="1" x14ac:dyDescent="0.25">
      <c r="A63" s="41"/>
      <c r="B63" s="12"/>
      <c r="C63" s="4"/>
      <c r="D63" s="22"/>
      <c r="E63" s="42"/>
      <c r="F63" s="4"/>
      <c r="G63" s="40"/>
      <c r="H63" s="40"/>
    </row>
    <row r="64" spans="1:8" s="3" customFormat="1" ht="20.100000000000001" customHeight="1" x14ac:dyDescent="0.25">
      <c r="A64" s="114"/>
      <c r="B64" s="108"/>
      <c r="C64" s="4"/>
      <c r="D64" s="22"/>
      <c r="E64" s="42"/>
      <c r="F64" s="4"/>
      <c r="G64" s="40"/>
      <c r="H64" s="40"/>
    </row>
    <row r="65" spans="1:24" s="3" customFormat="1" ht="20.100000000000001" customHeight="1" x14ac:dyDescent="0.25">
      <c r="A65" s="114"/>
      <c r="B65" s="108"/>
      <c r="C65" s="4"/>
      <c r="D65" s="22"/>
      <c r="E65" s="42"/>
      <c r="F65" s="4"/>
      <c r="G65" s="40"/>
      <c r="H65" s="40"/>
    </row>
    <row r="66" spans="1:24" s="3" customFormat="1" ht="20.100000000000001" customHeight="1" x14ac:dyDescent="0.25">
      <c r="A66" s="41"/>
      <c r="B66" s="124"/>
      <c r="C66" s="4"/>
      <c r="D66" s="22"/>
      <c r="E66" s="42"/>
      <c r="F66" s="4"/>
      <c r="G66" s="40"/>
      <c r="H66" s="40"/>
    </row>
    <row r="67" spans="1:24" s="3" customFormat="1" ht="20.100000000000001" customHeight="1" x14ac:dyDescent="0.25">
      <c r="A67" s="130"/>
      <c r="B67" s="16"/>
      <c r="C67" s="4"/>
      <c r="D67" s="22"/>
      <c r="E67" s="42"/>
      <c r="F67" s="4"/>
      <c r="G67" s="40"/>
      <c r="H67" s="40"/>
    </row>
    <row r="68" spans="1:24" ht="39" customHeight="1" x14ac:dyDescent="0.25">
      <c r="A68" s="41"/>
      <c r="B68" s="133" t="s">
        <v>616</v>
      </c>
      <c r="C68" s="66"/>
      <c r="D68" s="216"/>
      <c r="E68" s="41"/>
      <c r="F68" s="4"/>
      <c r="G68" s="4"/>
      <c r="H68" s="41"/>
    </row>
    <row r="69" spans="1:24" s="20" customFormat="1" ht="20.100000000000001" customHeight="1" x14ac:dyDescent="0.25">
      <c r="A69" s="37" t="s">
        <v>32</v>
      </c>
      <c r="B69" s="17" t="s">
        <v>44</v>
      </c>
      <c r="C69" s="37"/>
      <c r="D69" s="37" t="s">
        <v>43</v>
      </c>
      <c r="E69" s="38" t="s">
        <v>42</v>
      </c>
      <c r="F69" s="37" t="s">
        <v>45</v>
      </c>
      <c r="G69" s="37" t="s">
        <v>46</v>
      </c>
      <c r="H69" s="37"/>
    </row>
    <row r="70" spans="1:24" ht="20.100000000000001" customHeight="1" x14ac:dyDescent="0.25">
      <c r="A70" s="41">
        <v>1</v>
      </c>
      <c r="B70" s="12" t="s">
        <v>399</v>
      </c>
      <c r="C70" s="87">
        <v>30</v>
      </c>
      <c r="D70" s="22"/>
      <c r="E70" s="42"/>
      <c r="F70" s="4"/>
      <c r="G70" s="4"/>
      <c r="H70" s="4"/>
    </row>
    <row r="71" spans="1:24" ht="20.100000000000001" customHeight="1" x14ac:dyDescent="0.25">
      <c r="A71" s="41">
        <v>2</v>
      </c>
      <c r="B71" s="15" t="s">
        <v>606</v>
      </c>
      <c r="C71" s="87">
        <v>0</v>
      </c>
      <c r="D71" s="22"/>
      <c r="E71" s="42"/>
      <c r="F71" s="4"/>
      <c r="G71" s="4"/>
      <c r="H71" s="4"/>
    </row>
    <row r="72" spans="1:24" ht="20.100000000000001" customHeight="1" x14ac:dyDescent="0.25">
      <c r="A72" s="114">
        <v>3</v>
      </c>
      <c r="B72" s="25" t="s">
        <v>400</v>
      </c>
      <c r="C72" s="4">
        <v>21</v>
      </c>
      <c r="D72" s="22"/>
      <c r="E72" s="233"/>
      <c r="F72" s="12"/>
      <c r="G72" s="12"/>
      <c r="H72" s="12"/>
    </row>
    <row r="73" spans="1:24" ht="20.100000000000001" customHeight="1" x14ac:dyDescent="0.25">
      <c r="A73" s="41">
        <v>4</v>
      </c>
      <c r="B73" s="12" t="s">
        <v>401</v>
      </c>
      <c r="C73" s="4">
        <v>28</v>
      </c>
      <c r="D73" s="22"/>
      <c r="E73" s="233"/>
      <c r="F73" s="12"/>
      <c r="G73" s="4"/>
      <c r="H73" s="12"/>
    </row>
    <row r="74" spans="1:24" s="195" customFormat="1" ht="20.100000000000001" customHeight="1" x14ac:dyDescent="0.25">
      <c r="A74" s="86">
        <v>5</v>
      </c>
      <c r="B74" s="29" t="s">
        <v>656</v>
      </c>
      <c r="C74" s="33">
        <v>20</v>
      </c>
      <c r="D74" s="193"/>
      <c r="E74" s="194"/>
      <c r="F74" s="192"/>
      <c r="G74" s="192"/>
      <c r="H74" s="193"/>
    </row>
    <row r="75" spans="1:24" ht="20.100000000000001" customHeight="1" x14ac:dyDescent="0.25">
      <c r="A75" s="86">
        <v>6</v>
      </c>
      <c r="B75" s="12" t="s">
        <v>402</v>
      </c>
      <c r="C75" s="33">
        <v>29</v>
      </c>
      <c r="D75" s="22"/>
      <c r="E75" s="78"/>
      <c r="F75" s="33"/>
      <c r="G75" s="33"/>
      <c r="H75" s="33"/>
    </row>
    <row r="76" spans="1:24" s="198" customFormat="1" ht="20.100000000000001" customHeight="1" x14ac:dyDescent="0.25">
      <c r="A76" s="41">
        <v>7</v>
      </c>
      <c r="B76" s="4" t="s">
        <v>657</v>
      </c>
      <c r="C76" s="4">
        <v>6</v>
      </c>
      <c r="D76" s="193"/>
      <c r="E76" s="196"/>
      <c r="F76" s="193"/>
      <c r="G76" s="193"/>
      <c r="H76" s="197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</row>
    <row r="77" spans="1:24" ht="20.100000000000001" customHeight="1" x14ac:dyDescent="0.25">
      <c r="A77" s="41">
        <v>8</v>
      </c>
      <c r="B77" s="12" t="s">
        <v>403</v>
      </c>
      <c r="C77" s="29">
        <v>4</v>
      </c>
      <c r="D77" s="22"/>
      <c r="E77" s="42"/>
      <c r="F77" s="29"/>
      <c r="G77" s="29"/>
      <c r="H77" s="29"/>
    </row>
    <row r="78" spans="1:24" ht="20.100000000000001" customHeight="1" x14ac:dyDescent="0.25">
      <c r="A78" s="41">
        <v>9</v>
      </c>
      <c r="B78" s="12" t="s">
        <v>658</v>
      </c>
      <c r="C78" s="29">
        <v>0</v>
      </c>
      <c r="D78" s="109"/>
      <c r="E78" s="68"/>
      <c r="F78" s="29"/>
      <c r="G78" s="29"/>
      <c r="H78" s="110"/>
      <c r="I78" s="6"/>
    </row>
    <row r="79" spans="1:24" ht="20.100000000000001" customHeight="1" x14ac:dyDescent="0.25">
      <c r="A79" s="41">
        <v>10</v>
      </c>
      <c r="B79" s="12" t="s">
        <v>404</v>
      </c>
      <c r="C79" s="4">
        <v>23</v>
      </c>
      <c r="D79" s="22"/>
      <c r="E79" s="42"/>
      <c r="F79" s="4"/>
      <c r="G79" s="4"/>
      <c r="H79" s="4"/>
    </row>
    <row r="80" spans="1:24" ht="20.100000000000001" customHeight="1" x14ac:dyDescent="0.25">
      <c r="A80" s="41">
        <v>11</v>
      </c>
      <c r="B80" s="12" t="s">
        <v>405</v>
      </c>
      <c r="C80" s="4"/>
      <c r="D80" s="22"/>
      <c r="E80" s="78"/>
      <c r="F80" s="4"/>
      <c r="G80" s="4"/>
      <c r="H80" s="4"/>
    </row>
    <row r="81" spans="1:10" ht="20.100000000000001" customHeight="1" x14ac:dyDescent="0.25">
      <c r="A81" s="41">
        <v>12</v>
      </c>
      <c r="B81" s="4" t="s">
        <v>406</v>
      </c>
      <c r="C81" s="4"/>
      <c r="D81" s="109"/>
      <c r="E81" s="42"/>
      <c r="F81" s="4"/>
      <c r="G81" s="4"/>
      <c r="H81" s="109"/>
    </row>
    <row r="82" spans="1:10" ht="20.100000000000001" customHeight="1" x14ac:dyDescent="0.25">
      <c r="A82" s="41">
        <v>13</v>
      </c>
      <c r="B82" s="4" t="s">
        <v>407</v>
      </c>
      <c r="C82" s="4"/>
      <c r="D82" s="22"/>
      <c r="E82" s="42"/>
      <c r="F82" s="4"/>
      <c r="G82" s="4"/>
      <c r="H82" s="4"/>
    </row>
    <row r="83" spans="1:10" ht="20.100000000000001" customHeight="1" x14ac:dyDescent="0.25">
      <c r="A83" s="41">
        <v>14</v>
      </c>
      <c r="B83" s="12" t="s">
        <v>558</v>
      </c>
      <c r="C83" s="4"/>
      <c r="D83" s="22"/>
      <c r="E83" s="42"/>
      <c r="F83" s="4"/>
      <c r="G83" s="4"/>
      <c r="H83" s="4"/>
    </row>
    <row r="84" spans="1:10" ht="20.100000000000001" customHeight="1" x14ac:dyDescent="0.25">
      <c r="A84" s="41">
        <v>15</v>
      </c>
      <c r="B84" s="12" t="s">
        <v>632</v>
      </c>
      <c r="C84" s="4"/>
      <c r="D84" s="22"/>
      <c r="E84" s="41"/>
      <c r="F84" s="4"/>
      <c r="G84" s="4"/>
      <c r="H84" s="4"/>
    </row>
    <row r="85" spans="1:10" ht="20.100000000000001" customHeight="1" x14ac:dyDescent="0.25">
      <c r="A85" s="136"/>
      <c r="B85" s="108"/>
      <c r="C85" s="4"/>
      <c r="D85" s="109"/>
      <c r="E85" s="41"/>
      <c r="F85" s="4"/>
      <c r="G85" s="4"/>
      <c r="H85" s="109"/>
    </row>
    <row r="86" spans="1:10" ht="20.100000000000001" customHeight="1" x14ac:dyDescent="0.25">
      <c r="A86" s="136"/>
      <c r="B86" s="108"/>
      <c r="C86" s="4"/>
      <c r="D86" s="109"/>
      <c r="E86" s="42"/>
      <c r="F86" s="4"/>
      <c r="G86" s="4"/>
      <c r="H86" s="109"/>
    </row>
    <row r="87" spans="1:10" ht="20.100000000000001" customHeight="1" x14ac:dyDescent="0.25">
      <c r="A87" s="41"/>
      <c r="B87" s="108"/>
      <c r="C87" s="4"/>
      <c r="D87" s="22"/>
      <c r="E87" s="42"/>
      <c r="F87" s="4"/>
      <c r="G87" s="4"/>
      <c r="H87" s="4"/>
    </row>
    <row r="88" spans="1:10" ht="20.100000000000001" customHeight="1" x14ac:dyDescent="0.25">
      <c r="A88" s="41"/>
      <c r="B88" s="12"/>
      <c r="C88" s="4"/>
      <c r="D88" s="22"/>
      <c r="E88" s="42"/>
      <c r="F88" s="4"/>
      <c r="G88" s="4"/>
      <c r="H88" s="4"/>
    </row>
    <row r="89" spans="1:10" ht="20.100000000000001" customHeight="1" x14ac:dyDescent="0.25">
      <c r="A89" s="115"/>
      <c r="B89" s="25"/>
      <c r="C89" s="4"/>
      <c r="D89" s="22"/>
      <c r="E89" s="42"/>
      <c r="F89" s="4"/>
      <c r="G89" s="4"/>
      <c r="H89" s="4"/>
    </row>
    <row r="90" spans="1:10" s="73" customFormat="1" ht="39.75" customHeight="1" x14ac:dyDescent="0.2">
      <c r="A90" s="92"/>
      <c r="B90" s="138" t="s">
        <v>308</v>
      </c>
      <c r="C90" s="41"/>
      <c r="D90" s="66"/>
      <c r="E90" s="42"/>
      <c r="F90" s="41"/>
      <c r="G90" s="41"/>
      <c r="H90" s="41"/>
      <c r="I90"/>
      <c r="J90"/>
    </row>
    <row r="91" spans="1:10" s="20" customFormat="1" ht="20.100000000000001" customHeight="1" x14ac:dyDescent="0.25">
      <c r="A91" s="37" t="s">
        <v>32</v>
      </c>
      <c r="B91" s="17" t="s">
        <v>221</v>
      </c>
      <c r="C91" s="37"/>
      <c r="D91" s="37" t="s">
        <v>43</v>
      </c>
      <c r="E91" s="38" t="s">
        <v>42</v>
      </c>
      <c r="F91" s="37" t="s">
        <v>45</v>
      </c>
      <c r="G91" s="37" t="s">
        <v>46</v>
      </c>
      <c r="H91" s="37"/>
      <c r="I91"/>
      <c r="J91"/>
    </row>
    <row r="92" spans="1:10" ht="20.100000000000001" customHeight="1" x14ac:dyDescent="0.25">
      <c r="A92" s="113">
        <v>1</v>
      </c>
      <c r="B92" s="9" t="s">
        <v>226</v>
      </c>
      <c r="C92" s="26"/>
      <c r="D92" s="22"/>
      <c r="E92" s="78"/>
      <c r="F92" s="4"/>
      <c r="G92" s="4"/>
      <c r="H92" s="4"/>
    </row>
    <row r="93" spans="1:10" ht="20.100000000000001" customHeight="1" x14ac:dyDescent="0.25">
      <c r="A93" s="113">
        <v>2</v>
      </c>
      <c r="B93" s="9" t="s">
        <v>225</v>
      </c>
      <c r="C93" s="26"/>
      <c r="D93" s="22"/>
      <c r="E93" s="42"/>
      <c r="F93" s="4"/>
      <c r="G93" s="4"/>
      <c r="H93" s="4"/>
    </row>
    <row r="94" spans="1:10" ht="20.100000000000001" customHeight="1" x14ac:dyDescent="0.25">
      <c r="A94" s="113">
        <v>3</v>
      </c>
      <c r="B94" s="9" t="s">
        <v>227</v>
      </c>
      <c r="C94" s="26"/>
      <c r="D94" s="22"/>
      <c r="E94" s="42"/>
      <c r="F94" s="4"/>
      <c r="G94" s="4"/>
      <c r="H94" s="4"/>
    </row>
    <row r="95" spans="1:10" ht="20.100000000000001" customHeight="1" x14ac:dyDescent="0.25">
      <c r="A95" s="113">
        <v>4</v>
      </c>
      <c r="B95" s="21" t="s">
        <v>408</v>
      </c>
      <c r="C95" s="26"/>
      <c r="D95" s="22"/>
      <c r="E95" s="42"/>
      <c r="F95" s="4"/>
      <c r="G95" s="4"/>
      <c r="H95" s="4"/>
    </row>
    <row r="96" spans="1:10" ht="20.100000000000001" customHeight="1" x14ac:dyDescent="0.25">
      <c r="A96" s="113">
        <v>5</v>
      </c>
      <c r="B96" s="9" t="s">
        <v>409</v>
      </c>
      <c r="C96" s="26"/>
      <c r="D96" s="22"/>
      <c r="E96" s="30"/>
      <c r="F96" s="4"/>
      <c r="G96" s="4"/>
      <c r="H96" s="4"/>
    </row>
    <row r="97" spans="1:8" ht="20.100000000000001" customHeight="1" x14ac:dyDescent="0.25">
      <c r="A97" s="113">
        <v>6</v>
      </c>
      <c r="B97" s="21" t="s">
        <v>410</v>
      </c>
      <c r="C97" s="26"/>
      <c r="D97" s="22"/>
      <c r="E97" s="42"/>
      <c r="F97" s="4"/>
      <c r="G97" s="4"/>
      <c r="H97" s="4"/>
    </row>
    <row r="98" spans="1:8" ht="19.5" customHeight="1" x14ac:dyDescent="0.25">
      <c r="A98" s="113">
        <v>7</v>
      </c>
      <c r="B98" s="9" t="s">
        <v>411</v>
      </c>
      <c r="C98" s="26"/>
      <c r="D98" s="22"/>
      <c r="E98" s="42"/>
      <c r="F98" s="4"/>
      <c r="G98" s="4"/>
      <c r="H98" s="4"/>
    </row>
    <row r="99" spans="1:8" ht="20.100000000000001" customHeight="1" x14ac:dyDescent="0.25">
      <c r="A99" s="113">
        <v>8</v>
      </c>
      <c r="B99" s="9" t="s">
        <v>412</v>
      </c>
      <c r="C99" s="26"/>
      <c r="D99" s="22"/>
      <c r="E99" s="42"/>
      <c r="F99" s="4"/>
      <c r="G99" s="4"/>
      <c r="H99" s="4"/>
    </row>
    <row r="100" spans="1:8" ht="20.100000000000001" customHeight="1" x14ac:dyDescent="0.25">
      <c r="A100" s="113">
        <v>9</v>
      </c>
      <c r="B100" s="9" t="s">
        <v>413</v>
      </c>
      <c r="C100" s="26"/>
      <c r="D100" s="22"/>
      <c r="E100" s="42"/>
      <c r="F100" s="4"/>
      <c r="G100" s="4"/>
      <c r="H100" s="4"/>
    </row>
    <row r="101" spans="1:8" s="162" customFormat="1" ht="20.100000000000001" customHeight="1" x14ac:dyDescent="0.25">
      <c r="A101" s="113">
        <v>10</v>
      </c>
      <c r="B101" s="9" t="s">
        <v>414</v>
      </c>
      <c r="C101" s="163"/>
      <c r="D101" s="109"/>
      <c r="E101" s="161"/>
      <c r="F101" s="109"/>
      <c r="G101" s="109"/>
      <c r="H101" s="109"/>
    </row>
    <row r="102" spans="1:8" ht="20.100000000000001" customHeight="1" x14ac:dyDescent="0.25">
      <c r="A102" s="113">
        <v>11</v>
      </c>
      <c r="B102" s="9" t="s">
        <v>415</v>
      </c>
      <c r="C102" s="26"/>
      <c r="D102" s="22"/>
      <c r="E102" s="42"/>
      <c r="F102" s="4"/>
      <c r="G102" s="4"/>
      <c r="H102" s="4"/>
    </row>
    <row r="103" spans="1:8" ht="20.100000000000001" customHeight="1" x14ac:dyDescent="0.25">
      <c r="A103" s="113">
        <v>12</v>
      </c>
      <c r="B103" s="9" t="s">
        <v>416</v>
      </c>
      <c r="C103" s="26"/>
      <c r="D103" s="22"/>
      <c r="E103" s="42"/>
      <c r="F103" s="4"/>
      <c r="G103" s="4"/>
      <c r="H103" s="4"/>
    </row>
    <row r="104" spans="1:8" ht="20.100000000000001" customHeight="1" x14ac:dyDescent="0.25">
      <c r="A104" s="113">
        <v>13</v>
      </c>
      <c r="B104" s="9" t="s">
        <v>417</v>
      </c>
      <c r="C104" s="26"/>
      <c r="D104" s="22"/>
      <c r="E104" s="42"/>
      <c r="F104" s="4"/>
      <c r="G104" s="4"/>
      <c r="H104" s="4"/>
    </row>
    <row r="105" spans="1:8" ht="20.100000000000001" customHeight="1" x14ac:dyDescent="0.25">
      <c r="A105" s="113">
        <v>14</v>
      </c>
      <c r="B105" s="9" t="s">
        <v>418</v>
      </c>
      <c r="C105" s="26"/>
      <c r="D105" s="24"/>
      <c r="E105" s="42"/>
      <c r="F105" s="4"/>
      <c r="G105" s="4"/>
      <c r="H105" s="4"/>
    </row>
    <row r="106" spans="1:8" ht="20.100000000000001" customHeight="1" x14ac:dyDescent="0.25">
      <c r="A106" s="113">
        <v>15</v>
      </c>
      <c r="B106" s="9" t="s">
        <v>419</v>
      </c>
      <c r="C106" s="26"/>
      <c r="D106" s="24"/>
      <c r="E106" s="42"/>
      <c r="F106" s="26"/>
      <c r="G106" s="26"/>
      <c r="H106" s="26"/>
    </row>
    <row r="107" spans="1:8" ht="20.100000000000001" customHeight="1" x14ac:dyDescent="0.25">
      <c r="A107" s="113">
        <v>16</v>
      </c>
      <c r="B107" s="19" t="s">
        <v>420</v>
      </c>
      <c r="C107" s="26"/>
      <c r="D107" s="24"/>
      <c r="E107" s="42"/>
      <c r="F107" s="4"/>
      <c r="G107" s="4"/>
      <c r="H107" s="4"/>
    </row>
    <row r="108" spans="1:8" ht="20.100000000000001" customHeight="1" x14ac:dyDescent="0.25">
      <c r="A108" s="113">
        <v>17</v>
      </c>
      <c r="B108" s="9" t="s">
        <v>421</v>
      </c>
      <c r="C108" s="26"/>
      <c r="D108" s="24"/>
      <c r="E108" s="78"/>
      <c r="F108" s="4"/>
      <c r="G108" s="4"/>
      <c r="H108" s="4"/>
    </row>
    <row r="109" spans="1:8" ht="20.100000000000001" customHeight="1" x14ac:dyDescent="0.25">
      <c r="A109" s="113">
        <v>18</v>
      </c>
      <c r="B109" s="48" t="s">
        <v>422</v>
      </c>
      <c r="C109" s="26"/>
      <c r="D109" s="24"/>
      <c r="E109" s="42"/>
      <c r="F109" s="4"/>
      <c r="G109" s="4"/>
      <c r="H109" s="4"/>
    </row>
    <row r="110" spans="1:8" ht="20.100000000000001" customHeight="1" x14ac:dyDescent="0.25">
      <c r="A110" s="113">
        <v>19</v>
      </c>
      <c r="B110" s="21" t="s">
        <v>423</v>
      </c>
      <c r="C110" s="26"/>
      <c r="D110" s="24"/>
      <c r="E110" s="42"/>
      <c r="F110" s="4"/>
      <c r="G110" s="4"/>
      <c r="H110" s="4"/>
    </row>
    <row r="111" spans="1:8" ht="20.100000000000001" customHeight="1" x14ac:dyDescent="0.25">
      <c r="A111" s="113">
        <v>20</v>
      </c>
      <c r="B111" s="9" t="s">
        <v>424</v>
      </c>
      <c r="C111" s="26"/>
      <c r="D111" s="24"/>
      <c r="E111" s="42"/>
      <c r="F111" s="4"/>
      <c r="G111" s="4"/>
      <c r="H111" s="4"/>
    </row>
    <row r="112" spans="1:8" ht="20.100000000000001" customHeight="1" x14ac:dyDescent="0.25">
      <c r="A112" s="113">
        <v>21</v>
      </c>
      <c r="B112" s="9" t="s">
        <v>425</v>
      </c>
      <c r="C112" s="26"/>
      <c r="D112" s="24"/>
      <c r="E112" s="42"/>
      <c r="F112" s="4"/>
      <c r="G112" s="4"/>
      <c r="H112" s="4"/>
    </row>
    <row r="113" spans="1:10" s="162" customFormat="1" ht="20.100000000000001" customHeight="1" x14ac:dyDescent="0.25">
      <c r="A113" s="113">
        <v>22</v>
      </c>
      <c r="B113" s="12" t="s">
        <v>426</v>
      </c>
      <c r="C113" s="163"/>
      <c r="D113" s="163"/>
      <c r="E113" s="161"/>
      <c r="F113" s="109"/>
      <c r="G113" s="109"/>
      <c r="H113" s="109"/>
    </row>
    <row r="114" spans="1:10" s="8" customFormat="1" ht="20.100000000000001" customHeight="1" x14ac:dyDescent="0.25">
      <c r="A114" s="113">
        <v>23</v>
      </c>
      <c r="B114" s="12" t="s">
        <v>427</v>
      </c>
      <c r="C114" s="26"/>
      <c r="D114" s="24"/>
      <c r="E114" s="42"/>
      <c r="F114" s="26"/>
      <c r="G114" s="26"/>
      <c r="H114" s="26"/>
      <c r="I114"/>
      <c r="J114"/>
    </row>
    <row r="115" spans="1:10" ht="20.100000000000001" customHeight="1" x14ac:dyDescent="0.25">
      <c r="A115" s="116">
        <v>24</v>
      </c>
      <c r="B115" s="12" t="s">
        <v>428</v>
      </c>
      <c r="C115" s="26"/>
      <c r="D115" s="24"/>
      <c r="E115" s="78"/>
      <c r="F115" s="4"/>
      <c r="G115" s="4"/>
      <c r="H115" s="4"/>
    </row>
    <row r="116" spans="1:10" ht="20.100000000000001" customHeight="1" x14ac:dyDescent="0.25">
      <c r="A116" s="113">
        <v>25</v>
      </c>
      <c r="B116" s="9" t="s">
        <v>429</v>
      </c>
      <c r="C116" s="26"/>
      <c r="D116" s="24"/>
      <c r="E116" s="42"/>
      <c r="F116" s="26"/>
      <c r="G116" s="26"/>
      <c r="H116" s="26"/>
    </row>
    <row r="117" spans="1:10" ht="20.100000000000001" customHeight="1" x14ac:dyDescent="0.25">
      <c r="A117" s="117">
        <v>26</v>
      </c>
      <c r="B117" s="9" t="s">
        <v>559</v>
      </c>
      <c r="C117" s="31"/>
      <c r="D117" s="23"/>
      <c r="E117" s="42"/>
      <c r="F117" s="26"/>
      <c r="G117" s="26"/>
      <c r="H117" s="26"/>
    </row>
    <row r="118" spans="1:10" ht="20.100000000000001" customHeight="1" x14ac:dyDescent="0.25">
      <c r="A118" s="116">
        <v>27</v>
      </c>
      <c r="B118" s="9" t="s">
        <v>560</v>
      </c>
      <c r="C118" s="26"/>
      <c r="D118" s="22"/>
      <c r="E118" s="42"/>
      <c r="F118" s="4"/>
      <c r="G118" s="4"/>
      <c r="H118" s="4"/>
    </row>
    <row r="119" spans="1:10" ht="20.100000000000001" customHeight="1" x14ac:dyDescent="0.25">
      <c r="A119" s="116">
        <v>28</v>
      </c>
      <c r="B119" s="9" t="s">
        <v>561</v>
      </c>
      <c r="C119" s="26"/>
      <c r="D119" s="22"/>
      <c r="E119" s="42"/>
      <c r="F119" s="4"/>
      <c r="G119" s="4"/>
      <c r="H119" s="4"/>
    </row>
    <row r="120" spans="1:10" ht="20.100000000000001" customHeight="1" x14ac:dyDescent="0.25">
      <c r="A120" s="116">
        <v>29</v>
      </c>
      <c r="B120" s="9" t="s">
        <v>562</v>
      </c>
      <c r="C120" s="26"/>
      <c r="D120" s="22"/>
      <c r="E120" s="42"/>
      <c r="F120" s="4"/>
      <c r="G120" s="4"/>
      <c r="H120" s="4"/>
    </row>
    <row r="121" spans="1:10" ht="20.100000000000001" customHeight="1" x14ac:dyDescent="0.25">
      <c r="A121" s="116">
        <v>30</v>
      </c>
      <c r="B121" s="9" t="s">
        <v>605</v>
      </c>
      <c r="C121" s="26"/>
      <c r="D121" s="22"/>
      <c r="E121" s="42"/>
      <c r="F121" s="4"/>
      <c r="G121" s="4"/>
      <c r="H121" s="4"/>
    </row>
    <row r="122" spans="1:10" ht="20.100000000000001" customHeight="1" x14ac:dyDescent="0.25">
      <c r="A122" s="116">
        <v>31</v>
      </c>
      <c r="B122" s="9" t="s">
        <v>626</v>
      </c>
      <c r="C122" s="26"/>
      <c r="D122" s="22"/>
      <c r="E122" s="42"/>
      <c r="F122" s="4"/>
      <c r="G122" s="4"/>
      <c r="H122" s="4"/>
    </row>
    <row r="123" spans="1:10" ht="20.100000000000001" customHeight="1" x14ac:dyDescent="0.25">
      <c r="A123" s="116">
        <v>32</v>
      </c>
      <c r="B123" s="9" t="s">
        <v>624</v>
      </c>
      <c r="C123" s="26"/>
      <c r="D123" s="22"/>
      <c r="E123" s="42"/>
      <c r="F123" s="4"/>
      <c r="G123" s="4"/>
      <c r="H123" s="4"/>
    </row>
    <row r="124" spans="1:10" ht="20.100000000000001" customHeight="1" x14ac:dyDescent="0.25">
      <c r="A124" s="116"/>
      <c r="B124" s="12"/>
      <c r="C124" s="26"/>
      <c r="D124" s="22"/>
      <c r="E124" s="42"/>
      <c r="F124" s="4"/>
      <c r="G124" s="4"/>
      <c r="H124" s="4"/>
    </row>
    <row r="125" spans="1:10" ht="20.100000000000001" customHeight="1" x14ac:dyDescent="0.25">
      <c r="A125" s="116"/>
      <c r="B125" s="9"/>
      <c r="C125" s="26"/>
      <c r="D125" s="22"/>
      <c r="E125" s="42"/>
      <c r="F125" s="4"/>
      <c r="G125" s="4"/>
      <c r="H125" s="4"/>
    </row>
    <row r="126" spans="1:10" ht="20.100000000000001" customHeight="1" x14ac:dyDescent="0.25">
      <c r="A126" s="116"/>
      <c r="B126" s="9"/>
      <c r="C126" s="26"/>
      <c r="D126" s="22"/>
      <c r="E126" s="42"/>
      <c r="F126" s="4"/>
      <c r="G126" s="4"/>
      <c r="H126" s="4"/>
    </row>
    <row r="127" spans="1:10" ht="20.100000000000001" customHeight="1" x14ac:dyDescent="0.25">
      <c r="A127" s="116"/>
      <c r="B127" s="124"/>
      <c r="C127" s="26"/>
      <c r="D127" s="22"/>
      <c r="E127" s="42"/>
      <c r="F127" s="4"/>
      <c r="G127" s="4"/>
      <c r="H127" s="4"/>
    </row>
    <row r="128" spans="1:10" ht="20.100000000000001" customHeight="1" x14ac:dyDescent="0.25">
      <c r="A128" s="116"/>
      <c r="B128" s="24"/>
      <c r="C128" s="26"/>
      <c r="D128" s="22"/>
      <c r="E128" s="42"/>
      <c r="F128" s="4"/>
      <c r="G128" s="4"/>
      <c r="H128" s="4"/>
    </row>
    <row r="129" spans="1:10" ht="20.100000000000001" customHeight="1" x14ac:dyDescent="0.25">
      <c r="A129" s="116"/>
      <c r="B129" s="9"/>
      <c r="C129" s="26"/>
      <c r="D129" s="22"/>
      <c r="E129" s="42"/>
      <c r="F129" s="4"/>
      <c r="G129" s="4"/>
      <c r="H129" s="4"/>
    </row>
    <row r="130" spans="1:10" ht="20.100000000000001" customHeight="1" x14ac:dyDescent="0.25">
      <c r="A130" s="92"/>
      <c r="B130" s="46"/>
      <c r="C130" s="56"/>
      <c r="D130" s="54"/>
      <c r="E130" s="92"/>
      <c r="F130" s="49"/>
      <c r="G130" s="49"/>
      <c r="H130" s="49"/>
    </row>
    <row r="131" spans="1:10" ht="33.75" customHeight="1" x14ac:dyDescent="0.25">
      <c r="A131" s="92"/>
      <c r="B131" s="139" t="s">
        <v>563</v>
      </c>
      <c r="C131" s="103"/>
      <c r="D131" s="92"/>
      <c r="E131" s="92"/>
      <c r="F131" s="63"/>
      <c r="G131" s="63"/>
      <c r="H131" s="94"/>
    </row>
    <row r="132" spans="1:10" s="39" customFormat="1" ht="20.100000000000001" customHeight="1" x14ac:dyDescent="0.2">
      <c r="A132" s="50" t="s">
        <v>32</v>
      </c>
      <c r="B132" s="50" t="s">
        <v>44</v>
      </c>
      <c r="C132" s="37"/>
      <c r="D132" s="37" t="s">
        <v>43</v>
      </c>
      <c r="E132" s="38" t="s">
        <v>42</v>
      </c>
      <c r="F132" s="37" t="s">
        <v>45</v>
      </c>
      <c r="G132" s="37" t="s">
        <v>46</v>
      </c>
      <c r="H132" s="37"/>
      <c r="I132"/>
      <c r="J132"/>
    </row>
    <row r="133" spans="1:10" ht="20.100000000000001" customHeight="1" x14ac:dyDescent="0.25">
      <c r="A133" s="92">
        <v>1</v>
      </c>
      <c r="B133" s="43" t="s">
        <v>564</v>
      </c>
      <c r="C133" s="57"/>
      <c r="D133" s="55"/>
      <c r="E133" s="69"/>
      <c r="F133" s="63"/>
      <c r="G133" s="64"/>
      <c r="H133" s="64"/>
    </row>
    <row r="134" spans="1:10" ht="20.100000000000001" customHeight="1" x14ac:dyDescent="0.25">
      <c r="A134" s="92">
        <v>2</v>
      </c>
      <c r="B134" s="43" t="s">
        <v>565</v>
      </c>
      <c r="C134" s="49"/>
      <c r="D134" s="55"/>
      <c r="E134" s="81"/>
      <c r="F134" s="63"/>
      <c r="G134" s="64"/>
      <c r="H134" s="64"/>
    </row>
    <row r="135" spans="1:10" ht="20.100000000000001" customHeight="1" x14ac:dyDescent="0.25">
      <c r="A135" s="92">
        <v>3</v>
      </c>
      <c r="B135" s="43" t="s">
        <v>607</v>
      </c>
      <c r="C135" s="49"/>
      <c r="D135" s="55"/>
      <c r="E135" s="67"/>
      <c r="F135" s="63"/>
      <c r="G135" s="64"/>
      <c r="H135" s="64"/>
    </row>
    <row r="136" spans="1:10" ht="20.100000000000001" customHeight="1" x14ac:dyDescent="0.25">
      <c r="A136" s="92">
        <v>4</v>
      </c>
      <c r="B136" s="43" t="s">
        <v>566</v>
      </c>
      <c r="C136" s="49"/>
      <c r="D136" s="55"/>
      <c r="E136" s="67"/>
      <c r="F136" s="63"/>
      <c r="G136" s="64"/>
      <c r="H136" s="64"/>
    </row>
    <row r="137" spans="1:10" ht="20.100000000000001" customHeight="1" x14ac:dyDescent="0.25">
      <c r="A137" s="92">
        <v>5</v>
      </c>
      <c r="B137" s="43" t="s">
        <v>567</v>
      </c>
      <c r="C137" s="49"/>
      <c r="D137" s="55"/>
      <c r="E137" s="69"/>
      <c r="F137" s="63"/>
      <c r="G137" s="64"/>
      <c r="H137" s="64"/>
    </row>
    <row r="138" spans="1:10" ht="20.100000000000001" customHeight="1" x14ac:dyDescent="0.25">
      <c r="A138" s="92">
        <v>6</v>
      </c>
      <c r="B138" s="43" t="s">
        <v>568</v>
      </c>
      <c r="C138" s="49"/>
      <c r="D138" s="55"/>
      <c r="E138" s="82"/>
      <c r="F138" s="63"/>
      <c r="G138" s="64"/>
      <c r="H138" s="64"/>
    </row>
    <row r="139" spans="1:10" ht="20.100000000000001" customHeight="1" x14ac:dyDescent="0.25">
      <c r="A139" s="92">
        <v>7</v>
      </c>
      <c r="B139" s="11" t="s">
        <v>569</v>
      </c>
      <c r="C139" s="49"/>
      <c r="D139" s="55"/>
      <c r="E139" s="69"/>
      <c r="F139" s="63"/>
      <c r="G139" s="64"/>
      <c r="H139" s="64"/>
    </row>
    <row r="140" spans="1:10" ht="20.100000000000001" customHeight="1" x14ac:dyDescent="0.25">
      <c r="A140" s="93">
        <v>8</v>
      </c>
      <c r="B140" s="43" t="s">
        <v>570</v>
      </c>
      <c r="C140" s="49"/>
      <c r="D140" s="55"/>
      <c r="E140" s="67"/>
      <c r="F140" s="63"/>
      <c r="G140" s="64"/>
      <c r="H140" s="64"/>
    </row>
    <row r="141" spans="1:10" ht="20.100000000000001" customHeight="1" x14ac:dyDescent="0.25">
      <c r="A141" s="92">
        <v>9</v>
      </c>
      <c r="B141" s="43" t="s">
        <v>571</v>
      </c>
      <c r="C141" s="49"/>
      <c r="D141" s="55"/>
      <c r="E141" s="69"/>
      <c r="F141" s="63"/>
      <c r="G141" s="64"/>
      <c r="H141" s="64"/>
    </row>
    <row r="142" spans="1:10" ht="20.100000000000001" customHeight="1" x14ac:dyDescent="0.25">
      <c r="A142" s="92">
        <v>10</v>
      </c>
      <c r="B142" s="43" t="s">
        <v>572</v>
      </c>
      <c r="C142" s="49"/>
      <c r="D142" s="55"/>
      <c r="E142" s="67"/>
      <c r="F142" s="63"/>
      <c r="G142" s="64"/>
      <c r="H142" s="64"/>
    </row>
    <row r="143" spans="1:10" s="36" customFormat="1" ht="20.100000000000001" customHeight="1" x14ac:dyDescent="0.25">
      <c r="A143" s="137">
        <v>11</v>
      </c>
      <c r="B143" s="43" t="s">
        <v>573</v>
      </c>
      <c r="C143" s="49"/>
      <c r="D143" s="55"/>
      <c r="E143" s="74"/>
      <c r="F143" s="63"/>
      <c r="G143" s="63"/>
      <c r="H143" s="123"/>
      <c r="I143"/>
    </row>
    <row r="144" spans="1:10" ht="20.100000000000001" customHeight="1" x14ac:dyDescent="0.25">
      <c r="A144" s="137">
        <v>12</v>
      </c>
      <c r="B144" s="43" t="s">
        <v>574</v>
      </c>
      <c r="C144" s="49"/>
      <c r="D144" s="55"/>
      <c r="E144" s="67"/>
      <c r="F144" s="63"/>
      <c r="G144" s="63"/>
      <c r="H144" s="26"/>
    </row>
    <row r="145" spans="1:8" ht="20.100000000000001" customHeight="1" x14ac:dyDescent="0.25">
      <c r="A145" s="92">
        <v>13</v>
      </c>
      <c r="B145" s="43" t="s">
        <v>575</v>
      </c>
      <c r="C145" s="49"/>
      <c r="D145" s="55"/>
      <c r="E145" s="67"/>
      <c r="F145" s="63"/>
      <c r="G145" s="63"/>
      <c r="H145" s="4"/>
    </row>
    <row r="146" spans="1:8" ht="20.100000000000001" customHeight="1" x14ac:dyDescent="0.25">
      <c r="A146" s="92">
        <v>14</v>
      </c>
      <c r="B146" s="43" t="s">
        <v>576</v>
      </c>
      <c r="C146" s="49"/>
      <c r="D146" s="55"/>
      <c r="E146" s="67"/>
      <c r="F146" s="63"/>
      <c r="G146" s="64"/>
      <c r="H146" s="64"/>
    </row>
    <row r="147" spans="1:8" s="162" customFormat="1" ht="20.100000000000001" customHeight="1" x14ac:dyDescent="0.25">
      <c r="A147" s="92">
        <v>15</v>
      </c>
      <c r="B147" s="43" t="s">
        <v>659</v>
      </c>
      <c r="C147" s="164"/>
      <c r="D147" s="164"/>
      <c r="E147" s="167"/>
      <c r="F147" s="165"/>
      <c r="G147" s="165"/>
      <c r="H147" s="109"/>
    </row>
    <row r="148" spans="1:8" ht="20.100000000000001" customHeight="1" x14ac:dyDescent="0.25">
      <c r="A148" s="92">
        <v>16</v>
      </c>
      <c r="B148" s="43" t="s">
        <v>577</v>
      </c>
      <c r="C148" s="49"/>
      <c r="D148" s="55"/>
      <c r="E148" s="67"/>
      <c r="F148" s="63"/>
      <c r="G148" s="64"/>
      <c r="H148" s="64"/>
    </row>
    <row r="149" spans="1:8" ht="20.100000000000001" customHeight="1" x14ac:dyDescent="0.25">
      <c r="A149" s="92">
        <v>17</v>
      </c>
      <c r="B149" s="43" t="s">
        <v>578</v>
      </c>
      <c r="C149" s="49"/>
      <c r="D149" s="55"/>
      <c r="E149" s="69"/>
      <c r="F149" s="63"/>
      <c r="G149" s="64"/>
      <c r="H149" s="64"/>
    </row>
    <row r="150" spans="1:8" ht="20.100000000000001" customHeight="1" x14ac:dyDescent="0.25">
      <c r="A150" s="92">
        <v>18</v>
      </c>
      <c r="B150" s="43" t="s">
        <v>579</v>
      </c>
      <c r="C150" s="49"/>
      <c r="D150" s="55"/>
      <c r="E150" s="67"/>
      <c r="F150" s="63"/>
      <c r="G150" s="64"/>
      <c r="H150" s="64"/>
    </row>
    <row r="151" spans="1:8" ht="20.100000000000001" customHeight="1" x14ac:dyDescent="0.25">
      <c r="A151" s="92">
        <v>19</v>
      </c>
      <c r="B151" s="43" t="s">
        <v>580</v>
      </c>
      <c r="C151" s="49"/>
      <c r="D151" s="55"/>
      <c r="E151" s="67"/>
      <c r="F151" s="63"/>
      <c r="G151" s="64"/>
      <c r="H151" s="64"/>
    </row>
    <row r="152" spans="1:8" ht="20.100000000000001" customHeight="1" x14ac:dyDescent="0.25">
      <c r="A152" s="92">
        <v>20</v>
      </c>
      <c r="B152" s="49" t="s">
        <v>660</v>
      </c>
      <c r="C152" s="49"/>
      <c r="D152" s="55"/>
      <c r="E152" s="67"/>
      <c r="F152" s="63"/>
      <c r="G152" s="64"/>
      <c r="H152" s="64"/>
    </row>
    <row r="153" spans="1:8" ht="20.100000000000001" customHeight="1" x14ac:dyDescent="0.25">
      <c r="A153" s="92">
        <v>21</v>
      </c>
      <c r="B153" s="12" t="s">
        <v>608</v>
      </c>
      <c r="C153" s="49"/>
      <c r="D153" s="55"/>
      <c r="E153" s="67"/>
      <c r="F153" s="63"/>
      <c r="G153" s="64"/>
      <c r="H153" s="64"/>
    </row>
    <row r="154" spans="1:8" ht="20.100000000000001" customHeight="1" x14ac:dyDescent="0.25">
      <c r="A154" s="92">
        <v>22</v>
      </c>
      <c r="B154" s="12" t="s">
        <v>635</v>
      </c>
      <c r="C154" s="49"/>
      <c r="D154" s="55"/>
      <c r="E154" s="67"/>
      <c r="F154" s="63"/>
      <c r="G154" s="64"/>
      <c r="H154" s="64"/>
    </row>
    <row r="155" spans="1:8" ht="20.100000000000001" customHeight="1" x14ac:dyDescent="0.25">
      <c r="A155" s="92">
        <v>23</v>
      </c>
      <c r="B155" s="12" t="s">
        <v>661</v>
      </c>
      <c r="C155" s="49"/>
      <c r="D155" s="55"/>
      <c r="E155" s="67"/>
      <c r="F155" s="63"/>
      <c r="G155" s="64"/>
    </row>
    <row r="156" spans="1:8" ht="20.100000000000001" customHeight="1" x14ac:dyDescent="0.25">
      <c r="A156" s="92">
        <v>24</v>
      </c>
      <c r="B156" s="12" t="s">
        <v>609</v>
      </c>
      <c r="C156" s="49"/>
      <c r="D156" s="55"/>
      <c r="E156" s="67"/>
      <c r="F156" s="63"/>
      <c r="G156" s="64"/>
      <c r="H156" s="64"/>
    </row>
    <row r="157" spans="1:8" ht="20.100000000000001" customHeight="1" x14ac:dyDescent="0.25">
      <c r="A157" s="92">
        <v>26</v>
      </c>
      <c r="B157" s="12" t="s">
        <v>625</v>
      </c>
      <c r="C157" s="49"/>
      <c r="D157" s="55"/>
      <c r="E157" s="67"/>
      <c r="F157" s="63"/>
      <c r="G157" s="64"/>
      <c r="H157" s="190"/>
    </row>
    <row r="158" spans="1:8" ht="20.100000000000001" customHeight="1" x14ac:dyDescent="0.25">
      <c r="A158" s="92">
        <v>25</v>
      </c>
      <c r="B158" s="12" t="s">
        <v>610</v>
      </c>
      <c r="C158" s="49"/>
      <c r="D158" s="55"/>
      <c r="E158" s="67"/>
      <c r="F158" s="63"/>
      <c r="G158" s="64"/>
      <c r="H158" s="64"/>
    </row>
    <row r="159" spans="1:8" ht="20.100000000000001" customHeight="1" x14ac:dyDescent="0.25">
      <c r="A159" s="92">
        <v>26</v>
      </c>
      <c r="B159" s="12" t="s">
        <v>611</v>
      </c>
      <c r="C159" s="49"/>
      <c r="D159" s="55"/>
      <c r="E159" s="67"/>
      <c r="F159" s="63"/>
      <c r="G159" s="64"/>
      <c r="H159" s="190"/>
    </row>
    <row r="160" spans="1:8" ht="20.100000000000001" customHeight="1" x14ac:dyDescent="0.25">
      <c r="A160" s="92">
        <v>27</v>
      </c>
      <c r="B160" s="12" t="s">
        <v>612</v>
      </c>
      <c r="C160" s="49"/>
      <c r="D160" s="55"/>
      <c r="E160" s="67"/>
      <c r="F160" s="63"/>
      <c r="G160" s="64"/>
      <c r="H160" s="64"/>
    </row>
    <row r="161" spans="1:10" ht="20.100000000000001" customHeight="1" x14ac:dyDescent="0.25">
      <c r="A161" s="92">
        <v>28</v>
      </c>
      <c r="B161" s="49" t="s">
        <v>662</v>
      </c>
      <c r="C161" s="49"/>
      <c r="D161" s="55"/>
      <c r="E161" s="67"/>
      <c r="F161" s="63"/>
      <c r="G161" s="64"/>
      <c r="H161" s="190"/>
    </row>
    <row r="162" spans="1:10" s="162" customFormat="1" ht="20.100000000000001" customHeight="1" x14ac:dyDescent="0.25">
      <c r="A162" s="92">
        <v>29</v>
      </c>
      <c r="B162" s="43" t="s">
        <v>663</v>
      </c>
      <c r="C162" s="164"/>
      <c r="D162" s="280"/>
      <c r="E162" s="281"/>
      <c r="F162" s="281"/>
      <c r="G162" s="282"/>
      <c r="H162" s="257"/>
    </row>
    <row r="163" spans="1:10" ht="20.100000000000001" customHeight="1" x14ac:dyDescent="0.25">
      <c r="A163" s="92">
        <v>30</v>
      </c>
      <c r="B163" s="43" t="s">
        <v>601</v>
      </c>
      <c r="C163" s="49"/>
      <c r="D163" s="55"/>
      <c r="E163" s="67"/>
      <c r="F163" s="63"/>
      <c r="G163" s="64"/>
      <c r="H163" s="190"/>
    </row>
    <row r="164" spans="1:10" ht="20.100000000000001" customHeight="1" x14ac:dyDescent="0.25">
      <c r="A164" s="92"/>
      <c r="B164" s="55"/>
      <c r="C164" s="49"/>
      <c r="D164" s="55"/>
      <c r="E164" s="67"/>
      <c r="F164" s="63"/>
      <c r="G164" s="64"/>
      <c r="H164" s="64"/>
    </row>
    <row r="165" spans="1:10" ht="20.100000000000001" customHeight="1" x14ac:dyDescent="0.25">
      <c r="A165" s="92"/>
      <c r="B165" s="43"/>
      <c r="C165" s="49"/>
      <c r="D165" s="55"/>
      <c r="E165" s="67"/>
      <c r="F165" s="63"/>
      <c r="G165" s="64"/>
      <c r="H165" s="190"/>
    </row>
    <row r="166" spans="1:10" ht="20.100000000000001" customHeight="1" x14ac:dyDescent="0.25">
      <c r="A166" s="92"/>
      <c r="B166" s="106"/>
      <c r="C166" s="107"/>
      <c r="D166" s="55"/>
      <c r="E166" s="67"/>
      <c r="F166" s="63"/>
      <c r="G166" s="64"/>
      <c r="H166" s="64"/>
    </row>
    <row r="167" spans="1:10" ht="40.5" customHeight="1" x14ac:dyDescent="0.25">
      <c r="A167" s="92"/>
      <c r="B167" s="178" t="s">
        <v>621</v>
      </c>
      <c r="C167" s="56"/>
      <c r="D167" s="89"/>
      <c r="E167" s="67"/>
      <c r="F167" s="63"/>
      <c r="G167" s="64"/>
      <c r="H167" s="95"/>
    </row>
    <row r="168" spans="1:10" s="20" customFormat="1" ht="20.100000000000001" customHeight="1" x14ac:dyDescent="0.25">
      <c r="A168" s="50" t="s">
        <v>32</v>
      </c>
      <c r="B168" s="45" t="s">
        <v>44</v>
      </c>
      <c r="C168" s="37"/>
      <c r="D168" s="37" t="s">
        <v>43</v>
      </c>
      <c r="E168" s="38" t="s">
        <v>42</v>
      </c>
      <c r="F168" s="37" t="s">
        <v>45</v>
      </c>
      <c r="G168" s="37" t="s">
        <v>46</v>
      </c>
      <c r="H168" s="37"/>
      <c r="I168"/>
      <c r="J168"/>
    </row>
    <row r="169" spans="1:10" ht="20.100000000000001" customHeight="1" x14ac:dyDescent="0.25">
      <c r="A169" s="92">
        <v>1</v>
      </c>
      <c r="B169" s="43" t="s">
        <v>581</v>
      </c>
      <c r="C169" s="49"/>
      <c r="D169" s="55"/>
      <c r="E169" s="67"/>
      <c r="F169" s="63"/>
      <c r="G169" s="63"/>
      <c r="H169" s="63"/>
    </row>
    <row r="170" spans="1:10" s="162" customFormat="1" ht="20.100000000000001" customHeight="1" x14ac:dyDescent="0.25">
      <c r="A170" s="269">
        <v>2</v>
      </c>
      <c r="B170" s="43" t="s">
        <v>582</v>
      </c>
      <c r="C170" s="166"/>
      <c r="D170" s="166"/>
      <c r="E170" s="199"/>
      <c r="F170" s="200"/>
      <c r="G170" s="200"/>
      <c r="H170" s="200"/>
    </row>
    <row r="171" spans="1:10" ht="20.100000000000001" customHeight="1" x14ac:dyDescent="0.25">
      <c r="A171" s="92">
        <v>3</v>
      </c>
      <c r="B171" s="43" t="s">
        <v>583</v>
      </c>
      <c r="C171" s="49"/>
      <c r="D171" s="55"/>
      <c r="E171" s="67"/>
      <c r="F171" s="63"/>
      <c r="G171" s="63"/>
      <c r="H171" s="63"/>
    </row>
    <row r="172" spans="1:10" ht="20.100000000000001" customHeight="1" x14ac:dyDescent="0.25">
      <c r="A172" s="92">
        <v>4</v>
      </c>
      <c r="B172" s="43" t="s">
        <v>584</v>
      </c>
      <c r="C172" s="49"/>
      <c r="D172" s="55"/>
      <c r="E172" s="67"/>
      <c r="F172" s="63"/>
      <c r="G172" s="63"/>
      <c r="H172" s="63"/>
    </row>
    <row r="173" spans="1:10" ht="20.100000000000001" customHeight="1" x14ac:dyDescent="0.25">
      <c r="A173" s="92">
        <v>5</v>
      </c>
      <c r="B173" s="177" t="s">
        <v>585</v>
      </c>
      <c r="C173" s="49"/>
      <c r="D173" s="55"/>
      <c r="E173" s="67"/>
      <c r="F173" s="63"/>
      <c r="G173" s="63"/>
      <c r="H173" s="63"/>
    </row>
    <row r="174" spans="1:10" ht="20.100000000000001" customHeight="1" x14ac:dyDescent="0.25">
      <c r="A174" s="92">
        <v>6</v>
      </c>
      <c r="B174" s="43" t="s">
        <v>586</v>
      </c>
      <c r="C174" s="49"/>
      <c r="D174" s="55"/>
      <c r="E174" s="67"/>
      <c r="F174" s="63"/>
      <c r="G174" s="63"/>
      <c r="H174" s="63"/>
    </row>
    <row r="175" spans="1:10" ht="20.100000000000001" customHeight="1" x14ac:dyDescent="0.25">
      <c r="A175" s="92">
        <v>7</v>
      </c>
      <c r="B175" s="43" t="s">
        <v>593</v>
      </c>
      <c r="C175" s="49"/>
      <c r="D175" s="55"/>
      <c r="E175" s="67"/>
      <c r="F175" s="63"/>
      <c r="G175" s="63"/>
      <c r="H175" s="53"/>
    </row>
    <row r="176" spans="1:10" ht="20.100000000000001" customHeight="1" x14ac:dyDescent="0.25">
      <c r="A176" s="92">
        <v>8</v>
      </c>
      <c r="B176" s="43" t="s">
        <v>587</v>
      </c>
      <c r="C176" s="49"/>
      <c r="D176" s="55"/>
      <c r="E176" s="67"/>
      <c r="F176" s="63"/>
      <c r="G176" s="63"/>
      <c r="H176" s="63"/>
    </row>
    <row r="177" spans="1:8" ht="20.100000000000001" customHeight="1" x14ac:dyDescent="0.25">
      <c r="A177" s="92">
        <v>9</v>
      </c>
      <c r="B177" s="43" t="s">
        <v>588</v>
      </c>
      <c r="C177" s="49"/>
      <c r="D177" s="55"/>
      <c r="E177" s="67"/>
      <c r="F177" s="63"/>
      <c r="G177" s="63"/>
      <c r="H177" s="63"/>
    </row>
    <row r="178" spans="1:8" ht="20.100000000000001" customHeight="1" x14ac:dyDescent="0.25">
      <c r="A178" s="92">
        <v>10</v>
      </c>
      <c r="B178" s="49" t="s">
        <v>589</v>
      </c>
      <c r="C178" s="49"/>
      <c r="D178" s="55"/>
      <c r="E178" s="75"/>
      <c r="F178" s="63"/>
      <c r="G178" s="63"/>
      <c r="H178" s="63"/>
    </row>
    <row r="179" spans="1:8" ht="20.100000000000001" customHeight="1" x14ac:dyDescent="0.25">
      <c r="A179" s="92">
        <v>11</v>
      </c>
      <c r="B179" s="43" t="s">
        <v>590</v>
      </c>
      <c r="C179" s="49"/>
      <c r="D179" s="55"/>
      <c r="E179" s="67"/>
      <c r="F179" s="63"/>
      <c r="G179" s="63"/>
      <c r="H179" s="63"/>
    </row>
    <row r="180" spans="1:8" ht="20.100000000000001" customHeight="1" x14ac:dyDescent="0.25">
      <c r="A180" s="92">
        <v>12</v>
      </c>
      <c r="B180" s="43" t="s">
        <v>591</v>
      </c>
      <c r="C180" s="49"/>
      <c r="D180" s="55"/>
      <c r="E180" s="82"/>
      <c r="F180" s="63"/>
      <c r="G180" s="63"/>
      <c r="H180" s="63"/>
    </row>
    <row r="181" spans="1:8" ht="20.100000000000001" customHeight="1" x14ac:dyDescent="0.25">
      <c r="A181" s="92">
        <v>13</v>
      </c>
      <c r="B181" s="43" t="s">
        <v>206</v>
      </c>
      <c r="C181" s="49"/>
      <c r="D181" s="55"/>
      <c r="E181" s="67"/>
      <c r="F181" s="63"/>
      <c r="G181" s="63"/>
      <c r="H181" s="63"/>
    </row>
    <row r="182" spans="1:8" ht="20.100000000000001" customHeight="1" x14ac:dyDescent="0.25">
      <c r="A182" s="92">
        <v>14</v>
      </c>
      <c r="B182" s="43" t="s">
        <v>556</v>
      </c>
      <c r="C182" s="49"/>
      <c r="D182" s="55"/>
      <c r="E182" s="67"/>
      <c r="F182" s="63"/>
      <c r="G182" s="63"/>
      <c r="H182" s="63"/>
    </row>
    <row r="183" spans="1:8" ht="20.100000000000001" customHeight="1" x14ac:dyDescent="0.25">
      <c r="A183" s="92">
        <v>15</v>
      </c>
      <c r="B183" s="43" t="s">
        <v>554</v>
      </c>
      <c r="C183" s="49"/>
      <c r="D183" s="55"/>
      <c r="E183" s="67"/>
      <c r="F183" s="63"/>
      <c r="G183" s="63"/>
      <c r="H183" s="63"/>
    </row>
    <row r="184" spans="1:8" ht="20.100000000000001" customHeight="1" x14ac:dyDescent="0.25">
      <c r="A184" s="92">
        <v>16</v>
      </c>
      <c r="B184" s="43" t="s">
        <v>555</v>
      </c>
      <c r="C184" s="49"/>
      <c r="D184" s="55"/>
      <c r="E184" s="67"/>
      <c r="F184" s="63"/>
      <c r="G184" s="63"/>
      <c r="H184" s="63"/>
    </row>
    <row r="185" spans="1:8" ht="20.100000000000001" customHeight="1" x14ac:dyDescent="0.25">
      <c r="A185" s="92">
        <v>17</v>
      </c>
      <c r="B185" s="43" t="s">
        <v>557</v>
      </c>
      <c r="C185" s="49"/>
      <c r="D185" s="55"/>
      <c r="E185" s="67"/>
      <c r="F185" s="63"/>
      <c r="G185" s="63"/>
      <c r="H185" s="63"/>
    </row>
    <row r="186" spans="1:8" ht="20.100000000000001" customHeight="1" x14ac:dyDescent="0.25">
      <c r="A186" s="92"/>
      <c r="B186" s="166"/>
      <c r="C186" s="49"/>
      <c r="D186" s="55"/>
      <c r="E186" s="67"/>
      <c r="F186" s="63"/>
      <c r="G186" s="63"/>
      <c r="H186" s="63"/>
    </row>
    <row r="187" spans="1:8" ht="20.100000000000001" customHeight="1" x14ac:dyDescent="0.25">
      <c r="A187" s="92"/>
      <c r="B187" s="43"/>
      <c r="C187" s="49"/>
      <c r="D187" s="55"/>
      <c r="E187" s="67"/>
      <c r="F187" s="63"/>
      <c r="G187" s="63"/>
      <c r="H187" s="63"/>
    </row>
    <row r="188" spans="1:8" ht="20.100000000000001" customHeight="1" x14ac:dyDescent="0.25">
      <c r="A188" s="92"/>
      <c r="B188" s="43"/>
      <c r="C188" s="49"/>
      <c r="D188" s="55"/>
      <c r="E188" s="67"/>
      <c r="F188" s="63"/>
      <c r="G188" s="63"/>
      <c r="H188" s="63"/>
    </row>
  </sheetData>
  <mergeCells count="3">
    <mergeCell ref="D23:G23"/>
    <mergeCell ref="D39:G39"/>
    <mergeCell ref="D162:G162"/>
  </mergeCells>
  <pageMargins left="0.75" right="0.75" top="1" bottom="1" header="0.5" footer="0.5"/>
  <pageSetup paperSize="9" scale="45" orientation="portrait" r:id="rId1"/>
  <headerFooter alignWithMargins="0"/>
  <rowBreaks count="6" manualBreakCount="6">
    <brk id="17" max="16383" man="1"/>
    <brk id="40" max="16383" man="1"/>
    <brk id="67" max="16383" man="1"/>
    <brk id="89" max="16383" man="1"/>
    <brk id="130" max="16383" man="1"/>
    <brk id="166" max="16383" man="1"/>
  </rowBreaks>
  <colBreaks count="1" manualBreakCount="1">
    <brk id="8" max="17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73"/>
  <sheetViews>
    <sheetView view="pageBreakPreview" topLeftCell="A40" zoomScale="70" zoomScaleSheetLayoutView="70" workbookViewId="0">
      <selection activeCell="D56" sqref="D56"/>
    </sheetView>
  </sheetViews>
  <sheetFormatPr defaultRowHeight="18" x14ac:dyDescent="0.25"/>
  <cols>
    <col min="1" max="1" width="6.28515625" style="118" customWidth="1"/>
    <col min="2" max="2" width="61.42578125" customWidth="1"/>
    <col min="3" max="3" width="14.85546875" style="36" customWidth="1"/>
    <col min="4" max="4" width="52.7109375" style="34" customWidth="1"/>
    <col min="5" max="5" width="22" style="149" customWidth="1"/>
    <col min="6" max="6" width="12.7109375" style="30" customWidth="1"/>
    <col min="7" max="7" width="16.140625" style="30" customWidth="1"/>
    <col min="8" max="8" width="47.5703125" style="30" customWidth="1"/>
    <col min="9" max="9" width="19.28515625" style="84" customWidth="1"/>
    <col min="10" max="10" width="13" customWidth="1"/>
    <col min="11" max="11" width="15.85546875" customWidth="1"/>
  </cols>
  <sheetData>
    <row r="1" spans="1:10" ht="34.5" customHeight="1" x14ac:dyDescent="0.25">
      <c r="A1" s="112"/>
      <c r="B1" s="140" t="s">
        <v>602</v>
      </c>
      <c r="C1" s="66"/>
      <c r="D1" s="104"/>
      <c r="E1" s="146"/>
      <c r="F1" s="41"/>
      <c r="G1" s="41"/>
      <c r="H1" s="4"/>
      <c r="I1" s="83"/>
    </row>
    <row r="2" spans="1:10" s="39" customFormat="1" ht="20.100000000000001" customHeight="1" x14ac:dyDescent="0.2">
      <c r="A2" s="37" t="s">
        <v>32</v>
      </c>
      <c r="B2" s="37" t="s">
        <v>41</v>
      </c>
      <c r="C2" s="37"/>
      <c r="D2" s="37" t="s">
        <v>43</v>
      </c>
      <c r="E2" s="147" t="s">
        <v>42</v>
      </c>
      <c r="F2" s="37" t="s">
        <v>45</v>
      </c>
      <c r="G2" s="37" t="s">
        <v>46</v>
      </c>
      <c r="H2" s="37" t="s">
        <v>237</v>
      </c>
      <c r="I2" s="84"/>
      <c r="J2"/>
    </row>
    <row r="3" spans="1:10" ht="20.100000000000001" customHeight="1" x14ac:dyDescent="0.25">
      <c r="A3" s="41">
        <v>1</v>
      </c>
      <c r="B3" s="44" t="s">
        <v>126</v>
      </c>
      <c r="C3" s="4"/>
      <c r="D3" s="22"/>
      <c r="E3" s="148"/>
      <c r="F3" s="62"/>
      <c r="G3" s="62"/>
      <c r="H3" s="84"/>
      <c r="I3" s="253"/>
      <c r="J3" s="254"/>
    </row>
    <row r="4" spans="1:10" ht="20.100000000000001" customHeight="1" x14ac:dyDescent="0.25">
      <c r="A4" s="41">
        <v>2</v>
      </c>
      <c r="B4" s="99" t="s">
        <v>240</v>
      </c>
      <c r="C4" s="4"/>
      <c r="D4" s="22"/>
      <c r="E4" s="148"/>
      <c r="F4" s="4"/>
      <c r="G4" s="4"/>
      <c r="H4" s="4"/>
      <c r="I4" s="253"/>
      <c r="J4" s="254"/>
    </row>
    <row r="5" spans="1:10" ht="20.100000000000001" customHeight="1" x14ac:dyDescent="0.25">
      <c r="A5" s="41">
        <v>3</v>
      </c>
      <c r="B5" s="44" t="s">
        <v>125</v>
      </c>
      <c r="C5" s="4"/>
      <c r="D5" s="22"/>
      <c r="E5" s="148"/>
      <c r="F5" s="12"/>
      <c r="G5" s="12"/>
      <c r="H5" s="12"/>
      <c r="I5" s="253"/>
      <c r="J5" s="254"/>
    </row>
    <row r="6" spans="1:10" ht="20.100000000000001" customHeight="1" x14ac:dyDescent="0.25">
      <c r="A6" s="41">
        <v>4</v>
      </c>
      <c r="B6" s="44" t="s">
        <v>127</v>
      </c>
      <c r="C6" s="4"/>
      <c r="D6" s="22"/>
      <c r="E6" s="148"/>
      <c r="F6" s="4"/>
      <c r="G6" s="4"/>
      <c r="H6" s="4"/>
      <c r="I6" s="253"/>
      <c r="J6" s="254"/>
    </row>
    <row r="7" spans="1:10" ht="20.100000000000001" customHeight="1" x14ac:dyDescent="0.25">
      <c r="A7" s="41">
        <v>5</v>
      </c>
      <c r="B7" s="44" t="s">
        <v>124</v>
      </c>
      <c r="C7" s="4"/>
      <c r="D7" s="22"/>
      <c r="E7" s="148"/>
      <c r="F7" s="4"/>
      <c r="G7" s="4"/>
      <c r="H7" s="4"/>
      <c r="I7" s="253"/>
      <c r="J7" s="254"/>
    </row>
    <row r="8" spans="1:10" ht="20.100000000000001" customHeight="1" x14ac:dyDescent="0.25">
      <c r="A8" s="41">
        <v>6</v>
      </c>
      <c r="B8" s="44" t="s">
        <v>56</v>
      </c>
      <c r="C8" s="4"/>
      <c r="D8" s="22"/>
      <c r="E8" s="148"/>
      <c r="F8" s="4"/>
      <c r="G8" s="4"/>
      <c r="H8" s="4"/>
      <c r="I8" s="253"/>
      <c r="J8" s="254"/>
    </row>
    <row r="9" spans="1:10" ht="20.100000000000001" customHeight="1" x14ac:dyDescent="0.25">
      <c r="A9" s="41">
        <v>7</v>
      </c>
      <c r="B9" s="44" t="s">
        <v>129</v>
      </c>
      <c r="C9" s="4"/>
      <c r="D9" s="22"/>
      <c r="E9" s="148"/>
      <c r="F9" s="4"/>
      <c r="G9" s="4"/>
      <c r="H9" s="4"/>
    </row>
    <row r="10" spans="1:10" s="171" customFormat="1" ht="20.100000000000001" customHeight="1" x14ac:dyDescent="0.25">
      <c r="A10" s="41">
        <v>8</v>
      </c>
      <c r="B10" s="44" t="s">
        <v>128</v>
      </c>
      <c r="C10" s="169"/>
      <c r="D10" s="169"/>
      <c r="E10" s="168"/>
      <c r="F10" s="169"/>
      <c r="G10" s="169"/>
      <c r="H10" s="169"/>
      <c r="I10" s="176"/>
    </row>
    <row r="11" spans="1:10" ht="20.100000000000001" customHeight="1" x14ac:dyDescent="0.25">
      <c r="A11" s="41">
        <v>9</v>
      </c>
      <c r="B11" s="44" t="s">
        <v>57</v>
      </c>
      <c r="C11" s="4"/>
      <c r="D11" s="22"/>
      <c r="E11" s="148"/>
      <c r="F11" s="4"/>
      <c r="G11" s="4"/>
      <c r="H11" s="4"/>
      <c r="I11" s="85"/>
    </row>
    <row r="12" spans="1:10" ht="20.100000000000001" customHeight="1" x14ac:dyDescent="0.25">
      <c r="A12" s="41">
        <v>10</v>
      </c>
      <c r="B12" s="44" t="s">
        <v>58</v>
      </c>
      <c r="C12" s="4"/>
      <c r="D12" s="22"/>
      <c r="E12" s="148"/>
      <c r="F12" s="4"/>
      <c r="G12" s="4"/>
      <c r="H12" s="4"/>
    </row>
    <row r="13" spans="1:10" ht="20.100000000000001" customHeight="1" x14ac:dyDescent="0.25">
      <c r="A13" s="41">
        <v>11</v>
      </c>
      <c r="B13" s="44" t="s">
        <v>59</v>
      </c>
      <c r="C13" s="4"/>
      <c r="D13" s="22"/>
      <c r="E13" s="148"/>
      <c r="F13" s="4"/>
      <c r="G13" s="4"/>
      <c r="H13" s="4"/>
      <c r="I13" s="125"/>
    </row>
    <row r="14" spans="1:10" ht="20.100000000000001" customHeight="1" x14ac:dyDescent="0.25">
      <c r="A14" s="41">
        <v>12</v>
      </c>
      <c r="B14" s="44" t="s">
        <v>60</v>
      </c>
      <c r="C14" s="4"/>
      <c r="D14" s="22"/>
      <c r="E14" s="148"/>
      <c r="F14" s="4"/>
      <c r="G14" s="4"/>
      <c r="H14" s="4"/>
      <c r="I14" s="125"/>
    </row>
    <row r="15" spans="1:10" ht="20.100000000000001" customHeight="1" x14ac:dyDescent="0.25">
      <c r="A15" s="41">
        <v>13</v>
      </c>
      <c r="B15" s="44" t="s">
        <v>61</v>
      </c>
      <c r="C15" s="4"/>
      <c r="D15" s="22"/>
      <c r="E15" s="148"/>
      <c r="F15" s="12"/>
      <c r="G15" s="4"/>
      <c r="H15" s="12"/>
      <c r="I15" s="125"/>
    </row>
    <row r="16" spans="1:10" ht="20.100000000000001" customHeight="1" x14ac:dyDescent="0.25">
      <c r="A16" s="41">
        <v>14</v>
      </c>
      <c r="B16" s="99" t="s">
        <v>62</v>
      </c>
      <c r="C16" s="4"/>
      <c r="D16" s="22"/>
      <c r="E16" s="148"/>
      <c r="F16" s="4"/>
      <c r="G16" s="4"/>
      <c r="H16" s="4"/>
      <c r="I16" s="125"/>
    </row>
    <row r="17" spans="1:11" ht="20.100000000000001" customHeight="1" x14ac:dyDescent="0.25">
      <c r="A17" s="41">
        <v>15</v>
      </c>
      <c r="B17" s="44" t="s">
        <v>63</v>
      </c>
      <c r="C17" s="4"/>
      <c r="D17" s="22"/>
      <c r="E17" s="148"/>
      <c r="F17" s="4"/>
      <c r="G17" s="4"/>
      <c r="H17" s="4"/>
      <c r="I17" s="125"/>
    </row>
    <row r="18" spans="1:11" ht="20.100000000000001" customHeight="1" x14ac:dyDescent="0.25">
      <c r="A18" s="41">
        <v>16</v>
      </c>
      <c r="B18" s="44" t="s">
        <v>64</v>
      </c>
      <c r="C18" s="4"/>
      <c r="D18" s="22"/>
      <c r="E18" s="148"/>
      <c r="F18" s="4"/>
      <c r="G18" s="4"/>
      <c r="H18" s="4"/>
      <c r="K18" s="6"/>
    </row>
    <row r="19" spans="1:11" ht="20.100000000000001" customHeight="1" x14ac:dyDescent="0.25">
      <c r="A19" s="41">
        <v>17</v>
      </c>
      <c r="B19" s="99" t="s">
        <v>65</v>
      </c>
      <c r="C19" s="4"/>
      <c r="D19" s="22"/>
      <c r="F19" s="144"/>
      <c r="G19" s="144"/>
      <c r="H19" s="12"/>
      <c r="I19" s="125"/>
    </row>
    <row r="20" spans="1:11" ht="20.100000000000001" customHeight="1" x14ac:dyDescent="0.25">
      <c r="A20" s="41">
        <v>18</v>
      </c>
      <c r="B20" s="61" t="s">
        <v>676</v>
      </c>
      <c r="C20" s="4"/>
      <c r="D20" s="22"/>
      <c r="E20" s="146"/>
      <c r="F20" s="4"/>
      <c r="G20" s="4"/>
      <c r="H20" s="12"/>
      <c r="I20" s="125"/>
    </row>
    <row r="21" spans="1:11" ht="20.100000000000001" customHeight="1" x14ac:dyDescent="0.25">
      <c r="A21" s="41"/>
      <c r="B21" s="172"/>
      <c r="C21" s="4"/>
      <c r="D21" s="22"/>
      <c r="E21" s="146"/>
      <c r="F21" s="4"/>
      <c r="G21" s="4"/>
      <c r="H21" s="4"/>
      <c r="I21" s="125"/>
    </row>
    <row r="22" spans="1:11" ht="20.100000000000001" customHeight="1" x14ac:dyDescent="0.25">
      <c r="A22" s="41"/>
      <c r="B22" s="12"/>
      <c r="C22" s="4"/>
      <c r="D22" s="22"/>
      <c r="E22" s="148"/>
      <c r="F22" s="4"/>
      <c r="G22" s="4"/>
      <c r="H22" s="4"/>
      <c r="I22" s="125"/>
    </row>
    <row r="23" spans="1:11" ht="33" customHeight="1" x14ac:dyDescent="0.25">
      <c r="A23" s="86"/>
      <c r="B23" s="141" t="s">
        <v>614</v>
      </c>
      <c r="C23" s="66"/>
      <c r="D23" s="231"/>
      <c r="E23" s="146"/>
      <c r="F23" s="4"/>
      <c r="G23" s="4"/>
      <c r="H23" s="4"/>
    </row>
    <row r="24" spans="1:11" s="39" customFormat="1" ht="20.100000000000001" customHeight="1" x14ac:dyDescent="0.2">
      <c r="A24" s="37" t="s">
        <v>32</v>
      </c>
      <c r="B24" s="37" t="s">
        <v>41</v>
      </c>
      <c r="C24" s="37"/>
      <c r="D24" s="37" t="s">
        <v>43</v>
      </c>
      <c r="E24" s="147" t="s">
        <v>42</v>
      </c>
      <c r="F24" s="37" t="s">
        <v>45</v>
      </c>
      <c r="G24" s="37" t="s">
        <v>46</v>
      </c>
      <c r="H24" s="37" t="s">
        <v>237</v>
      </c>
      <c r="I24" s="84"/>
      <c r="J24"/>
    </row>
    <row r="25" spans="1:11" ht="20.100000000000001" customHeight="1" x14ac:dyDescent="0.25">
      <c r="A25" s="41">
        <v>1</v>
      </c>
      <c r="B25" s="98" t="s">
        <v>177</v>
      </c>
      <c r="C25" s="144">
        <v>25</v>
      </c>
      <c r="D25" s="22"/>
      <c r="E25" s="150"/>
      <c r="F25" s="4"/>
      <c r="G25" s="4"/>
      <c r="H25" s="12"/>
    </row>
    <row r="26" spans="1:11" ht="20.100000000000001" customHeight="1" x14ac:dyDescent="0.25">
      <c r="A26" s="41">
        <v>2</v>
      </c>
      <c r="B26" s="61" t="s">
        <v>166</v>
      </c>
      <c r="C26" s="4">
        <v>14</v>
      </c>
      <c r="D26" s="22"/>
      <c r="E26" s="151"/>
      <c r="F26" s="4"/>
      <c r="G26" s="4"/>
      <c r="H26" s="4"/>
    </row>
    <row r="27" spans="1:11" ht="20.100000000000001" customHeight="1" x14ac:dyDescent="0.25">
      <c r="A27" s="41">
        <v>3</v>
      </c>
      <c r="B27" s="61" t="s">
        <v>169</v>
      </c>
      <c r="C27" s="4">
        <v>0</v>
      </c>
      <c r="D27" s="22"/>
      <c r="E27" s="148" t="s">
        <v>650</v>
      </c>
      <c r="F27" s="4"/>
      <c r="G27" s="4"/>
      <c r="H27" s="4"/>
    </row>
    <row r="28" spans="1:11" ht="20.100000000000001" customHeight="1" x14ac:dyDescent="0.25">
      <c r="A28" s="41">
        <v>4</v>
      </c>
      <c r="B28" s="61" t="s">
        <v>164</v>
      </c>
      <c r="C28" s="4">
        <v>2</v>
      </c>
      <c r="D28" s="22"/>
      <c r="E28" s="152"/>
      <c r="F28" s="4"/>
      <c r="G28" s="4"/>
      <c r="H28" s="4"/>
    </row>
    <row r="29" spans="1:11" ht="20.100000000000001" customHeight="1" x14ac:dyDescent="0.25">
      <c r="A29" s="41">
        <v>5</v>
      </c>
      <c r="B29" s="61" t="s">
        <v>66</v>
      </c>
      <c r="C29" s="4">
        <v>23</v>
      </c>
      <c r="D29" s="22"/>
      <c r="E29" s="148"/>
      <c r="F29" s="4"/>
      <c r="G29" s="4"/>
      <c r="H29" s="4"/>
    </row>
    <row r="30" spans="1:11" ht="20.100000000000001" customHeight="1" x14ac:dyDescent="0.25">
      <c r="A30" s="41">
        <v>6</v>
      </c>
      <c r="B30" s="61" t="s">
        <v>171</v>
      </c>
      <c r="C30" s="4">
        <v>16</v>
      </c>
      <c r="D30" s="22"/>
      <c r="E30" s="148"/>
      <c r="F30" s="4"/>
      <c r="G30" s="4"/>
      <c r="H30" s="4"/>
    </row>
    <row r="31" spans="1:11" ht="20.100000000000001" customHeight="1" x14ac:dyDescent="0.25">
      <c r="A31" s="41">
        <v>7</v>
      </c>
      <c r="B31" s="61" t="s">
        <v>67</v>
      </c>
      <c r="C31" s="4">
        <v>13</v>
      </c>
      <c r="D31" s="22"/>
      <c r="E31" s="148"/>
      <c r="F31" s="4"/>
      <c r="G31" s="4"/>
      <c r="H31" s="4"/>
    </row>
    <row r="32" spans="1:11" ht="20.100000000000001" customHeight="1" x14ac:dyDescent="0.25">
      <c r="A32" s="41">
        <v>8</v>
      </c>
      <c r="B32" s="61" t="s">
        <v>173</v>
      </c>
      <c r="C32" s="4">
        <v>7</v>
      </c>
      <c r="D32" s="22"/>
      <c r="E32" s="148"/>
      <c r="F32" s="4"/>
      <c r="G32" s="4"/>
      <c r="H32" s="4"/>
    </row>
    <row r="33" spans="1:10" ht="20.100000000000001" customHeight="1" x14ac:dyDescent="0.25">
      <c r="A33" s="41">
        <v>9</v>
      </c>
      <c r="B33" s="61" t="s">
        <v>172</v>
      </c>
      <c r="C33" s="4">
        <v>1</v>
      </c>
      <c r="D33" s="22"/>
      <c r="E33" s="148"/>
      <c r="F33" s="4"/>
      <c r="G33" s="4"/>
      <c r="H33" s="4"/>
    </row>
    <row r="34" spans="1:10" ht="20.100000000000001" customHeight="1" x14ac:dyDescent="0.25">
      <c r="A34" s="41">
        <v>10</v>
      </c>
      <c r="B34" s="98" t="s">
        <v>170</v>
      </c>
      <c r="C34" s="4">
        <v>23</v>
      </c>
      <c r="D34" s="22"/>
      <c r="E34" s="148"/>
      <c r="F34" s="4"/>
      <c r="G34" s="4"/>
      <c r="H34" s="12"/>
    </row>
    <row r="35" spans="1:10" ht="20.100000000000001" customHeight="1" x14ac:dyDescent="0.25">
      <c r="A35" s="41">
        <v>11</v>
      </c>
      <c r="B35" s="98" t="s">
        <v>68</v>
      </c>
      <c r="C35" s="4">
        <v>22</v>
      </c>
      <c r="D35" s="22"/>
      <c r="E35" s="148"/>
      <c r="F35" s="4"/>
      <c r="G35" s="4"/>
      <c r="H35" s="12"/>
    </row>
    <row r="36" spans="1:10" ht="20.100000000000001" customHeight="1" x14ac:dyDescent="0.25">
      <c r="A36" s="41">
        <v>12</v>
      </c>
      <c r="B36" s="61" t="s">
        <v>69</v>
      </c>
      <c r="C36" s="4">
        <v>6</v>
      </c>
      <c r="D36" s="22"/>
      <c r="E36" s="148"/>
      <c r="F36" s="4"/>
      <c r="G36" s="4"/>
      <c r="H36" s="4"/>
    </row>
    <row r="37" spans="1:10" ht="20.100000000000001" customHeight="1" x14ac:dyDescent="0.25">
      <c r="A37" s="41">
        <v>13</v>
      </c>
      <c r="B37" s="61" t="s">
        <v>168</v>
      </c>
      <c r="C37" s="4">
        <v>0</v>
      </c>
      <c r="D37" s="22"/>
      <c r="E37" s="148"/>
      <c r="F37" s="4"/>
      <c r="G37" s="4"/>
    </row>
    <row r="38" spans="1:10" ht="20.100000000000001" customHeight="1" x14ac:dyDescent="0.25">
      <c r="A38" s="41">
        <v>14</v>
      </c>
      <c r="B38" s="61" t="s">
        <v>174</v>
      </c>
      <c r="C38" s="41">
        <v>6</v>
      </c>
      <c r="D38" s="22"/>
      <c r="E38" s="148"/>
      <c r="F38" s="4"/>
      <c r="G38" s="4"/>
      <c r="H38" s="4"/>
    </row>
    <row r="39" spans="1:10" ht="20.100000000000001" customHeight="1" x14ac:dyDescent="0.25">
      <c r="A39" s="41">
        <v>15</v>
      </c>
      <c r="B39" s="61" t="s">
        <v>70</v>
      </c>
      <c r="C39" s="4">
        <v>7</v>
      </c>
      <c r="D39" s="22"/>
      <c r="E39" s="148"/>
      <c r="F39" s="4"/>
      <c r="G39" s="4"/>
      <c r="H39" s="4"/>
    </row>
    <row r="40" spans="1:10" ht="20.100000000000001" customHeight="1" x14ac:dyDescent="0.25">
      <c r="A40" s="41">
        <v>16</v>
      </c>
      <c r="B40" s="61" t="s">
        <v>71</v>
      </c>
      <c r="C40" s="4">
        <v>27</v>
      </c>
      <c r="D40" s="22"/>
      <c r="E40" s="148"/>
      <c r="F40" s="4"/>
      <c r="G40" s="4"/>
      <c r="H40" s="4"/>
    </row>
    <row r="41" spans="1:10" ht="20.100000000000001" customHeight="1" x14ac:dyDescent="0.25">
      <c r="A41" s="41">
        <v>17</v>
      </c>
      <c r="B41" s="61" t="s">
        <v>72</v>
      </c>
      <c r="C41" s="4">
        <v>1</v>
      </c>
      <c r="D41" s="22"/>
      <c r="E41" s="148"/>
      <c r="F41" s="4"/>
      <c r="G41" s="4"/>
      <c r="H41" s="4"/>
    </row>
    <row r="42" spans="1:10" ht="20.100000000000001" customHeight="1" x14ac:dyDescent="0.25">
      <c r="A42" s="41">
        <v>18</v>
      </c>
      <c r="B42" s="98" t="s">
        <v>175</v>
      </c>
      <c r="C42" s="4">
        <v>16</v>
      </c>
      <c r="D42" s="22"/>
      <c r="E42" s="148"/>
      <c r="F42" s="4"/>
      <c r="G42" s="4"/>
      <c r="H42" s="4"/>
    </row>
    <row r="43" spans="1:10" ht="20.100000000000001" customHeight="1" x14ac:dyDescent="0.25">
      <c r="A43" s="113">
        <v>19</v>
      </c>
      <c r="B43" s="61" t="s">
        <v>73</v>
      </c>
      <c r="C43" s="4">
        <v>8</v>
      </c>
      <c r="D43" s="22"/>
      <c r="E43" s="148"/>
      <c r="F43" s="4"/>
      <c r="G43" s="4"/>
      <c r="H43" s="4"/>
    </row>
    <row r="44" spans="1:10" s="5" customFormat="1" ht="20.100000000000001" customHeight="1" x14ac:dyDescent="0.25">
      <c r="A44" s="41">
        <v>20</v>
      </c>
      <c r="B44" s="61" t="s">
        <v>74</v>
      </c>
      <c r="C44" s="26">
        <v>0</v>
      </c>
      <c r="D44" s="22"/>
      <c r="E44" s="148"/>
      <c r="F44" s="26"/>
      <c r="G44" s="26"/>
      <c r="H44" s="26"/>
      <c r="I44" s="84"/>
      <c r="J44"/>
    </row>
    <row r="45" spans="1:10" s="5" customFormat="1" ht="20.100000000000001" customHeight="1" x14ac:dyDescent="0.25">
      <c r="A45" s="41">
        <v>21</v>
      </c>
      <c r="B45" s="61" t="s">
        <v>176</v>
      </c>
      <c r="C45" s="26">
        <v>16</v>
      </c>
      <c r="D45" s="22"/>
      <c r="E45" s="148"/>
      <c r="F45" s="26"/>
      <c r="G45" s="26"/>
      <c r="H45" s="26"/>
      <c r="I45" s="84"/>
      <c r="J45"/>
    </row>
    <row r="46" spans="1:10" s="5" customFormat="1" ht="20.100000000000001" customHeight="1" x14ac:dyDescent="0.25">
      <c r="A46" s="41">
        <v>22</v>
      </c>
      <c r="B46" s="61" t="s">
        <v>165</v>
      </c>
      <c r="C46" s="26">
        <v>3</v>
      </c>
      <c r="D46" s="22"/>
      <c r="E46" s="148"/>
      <c r="F46" s="26"/>
      <c r="G46" s="26"/>
      <c r="H46" s="26"/>
      <c r="I46" s="84"/>
      <c r="J46"/>
    </row>
    <row r="47" spans="1:10" s="5" customFormat="1" ht="20.100000000000001" customHeight="1" x14ac:dyDescent="0.25">
      <c r="A47" s="41">
        <v>23</v>
      </c>
      <c r="B47" s="61" t="s">
        <v>75</v>
      </c>
      <c r="C47" s="26">
        <v>18</v>
      </c>
      <c r="D47" s="22"/>
      <c r="E47" s="148"/>
      <c r="F47" s="26"/>
      <c r="G47" s="26"/>
      <c r="H47" s="26"/>
      <c r="I47" s="84"/>
      <c r="J47"/>
    </row>
    <row r="48" spans="1:10" s="5" customFormat="1" ht="20.100000000000001" customHeight="1" x14ac:dyDescent="0.25">
      <c r="A48" s="41">
        <v>24</v>
      </c>
      <c r="B48" s="61" t="s">
        <v>76</v>
      </c>
      <c r="C48" s="26">
        <v>3</v>
      </c>
      <c r="D48" s="22"/>
      <c r="E48" s="148"/>
      <c r="F48" s="26"/>
      <c r="G48" s="58"/>
      <c r="H48" s="58"/>
      <c r="I48" s="84"/>
      <c r="J48"/>
    </row>
    <row r="49" spans="1:11" s="5" customFormat="1" ht="20.100000000000001" customHeight="1" x14ac:dyDescent="0.25">
      <c r="A49" s="41">
        <v>25</v>
      </c>
      <c r="B49" s="61" t="s">
        <v>77</v>
      </c>
      <c r="C49" s="26">
        <v>1</v>
      </c>
      <c r="D49" s="22"/>
      <c r="E49" s="148"/>
      <c r="F49" s="26"/>
      <c r="G49" s="58"/>
      <c r="H49" s="58"/>
      <c r="I49" s="84"/>
      <c r="J49"/>
    </row>
    <row r="50" spans="1:11" s="5" customFormat="1" ht="20.100000000000001" customHeight="1" x14ac:dyDescent="0.25">
      <c r="A50" s="41">
        <v>26</v>
      </c>
      <c r="B50" s="61" t="s">
        <v>243</v>
      </c>
      <c r="C50" s="26">
        <v>8</v>
      </c>
      <c r="D50" s="22"/>
      <c r="E50" s="148"/>
      <c r="F50" s="26"/>
      <c r="G50" s="58"/>
      <c r="H50" s="58"/>
      <c r="I50" s="84"/>
      <c r="J50"/>
    </row>
    <row r="51" spans="1:11" s="5" customFormat="1" ht="20.100000000000001" customHeight="1" x14ac:dyDescent="0.25">
      <c r="A51" s="41">
        <v>27</v>
      </c>
      <c r="B51" s="61" t="s">
        <v>245</v>
      </c>
      <c r="C51" s="26">
        <v>7</v>
      </c>
      <c r="D51" s="22"/>
      <c r="E51" s="148"/>
      <c r="F51" s="26"/>
      <c r="G51" s="58"/>
      <c r="H51" s="58"/>
      <c r="I51" s="84"/>
      <c r="J51"/>
    </row>
    <row r="52" spans="1:11" s="5" customFormat="1" ht="20.100000000000001" customHeight="1" x14ac:dyDescent="0.25">
      <c r="A52" s="41">
        <v>28</v>
      </c>
      <c r="B52" s="98" t="s">
        <v>679</v>
      </c>
      <c r="C52" s="26">
        <v>18</v>
      </c>
      <c r="D52" s="22"/>
      <c r="E52" s="148"/>
      <c r="F52" s="26"/>
      <c r="G52" s="58"/>
      <c r="H52" s="58"/>
      <c r="I52" s="84"/>
      <c r="J52"/>
    </row>
    <row r="53" spans="1:11" s="5" customFormat="1" ht="20.100000000000001" customHeight="1" x14ac:dyDescent="0.25">
      <c r="A53" s="41">
        <v>29</v>
      </c>
      <c r="B53" s="61" t="s">
        <v>244</v>
      </c>
      <c r="C53" s="26">
        <v>21</v>
      </c>
      <c r="D53" s="22"/>
      <c r="E53" s="148"/>
      <c r="F53" s="26"/>
      <c r="G53" s="58"/>
      <c r="H53" s="58"/>
      <c r="I53" s="84"/>
      <c r="J53"/>
    </row>
    <row r="54" spans="1:11" s="5" customFormat="1" ht="20.100000000000001" customHeight="1" x14ac:dyDescent="0.25">
      <c r="A54" s="41">
        <v>30</v>
      </c>
      <c r="B54" s="61" t="s">
        <v>242</v>
      </c>
      <c r="C54" s="26">
        <v>21</v>
      </c>
      <c r="D54" s="22"/>
      <c r="E54" s="148"/>
      <c r="F54" s="26"/>
      <c r="G54" s="58"/>
      <c r="H54" s="58"/>
      <c r="I54" s="84"/>
      <c r="J54"/>
    </row>
    <row r="55" spans="1:11" s="5" customFormat="1" ht="20.100000000000001" customHeight="1" x14ac:dyDescent="0.25">
      <c r="A55" s="41">
        <v>31</v>
      </c>
      <c r="B55" s="61" t="s">
        <v>241</v>
      </c>
      <c r="C55" s="26">
        <v>21</v>
      </c>
      <c r="D55" s="22"/>
      <c r="E55" s="148"/>
      <c r="F55" s="26"/>
      <c r="G55" s="58"/>
      <c r="H55" s="58"/>
      <c r="I55" s="84"/>
      <c r="J55"/>
    </row>
    <row r="56" spans="1:11" s="5" customFormat="1" ht="20.100000000000001" customHeight="1" x14ac:dyDescent="0.25">
      <c r="A56" s="41">
        <v>32</v>
      </c>
      <c r="B56" s="61" t="s">
        <v>175</v>
      </c>
      <c r="C56" s="26">
        <v>14</v>
      </c>
      <c r="D56" s="22"/>
      <c r="E56" s="148"/>
      <c r="F56" s="26"/>
      <c r="G56" s="58"/>
      <c r="H56" s="58"/>
      <c r="I56" s="84"/>
      <c r="J56"/>
    </row>
    <row r="57" spans="1:11" s="5" customFormat="1" ht="20.100000000000001" customHeight="1" x14ac:dyDescent="0.25">
      <c r="A57" s="41">
        <v>33</v>
      </c>
      <c r="B57" s="98"/>
      <c r="C57" s="26"/>
      <c r="D57" s="22"/>
      <c r="E57" s="148"/>
      <c r="F57" s="26"/>
      <c r="G57" s="58"/>
      <c r="H57" s="58"/>
      <c r="I57" s="84"/>
      <c r="J57"/>
    </row>
    <row r="58" spans="1:11" s="2" customFormat="1" ht="20.100000000000001" customHeight="1" x14ac:dyDescent="0.25">
      <c r="A58" s="41"/>
      <c r="C58" s="22"/>
      <c r="D58" s="22"/>
      <c r="E58" s="148"/>
      <c r="F58" s="10"/>
      <c r="G58" s="59"/>
      <c r="H58" s="59"/>
      <c r="I58" s="126"/>
    </row>
    <row r="59" spans="1:11" ht="39" customHeight="1" x14ac:dyDescent="0.25">
      <c r="A59" s="41"/>
      <c r="B59" s="140" t="s">
        <v>616</v>
      </c>
      <c r="D59" s="66"/>
      <c r="E59" s="146"/>
      <c r="F59" s="4"/>
      <c r="G59" s="4"/>
      <c r="H59" s="41"/>
    </row>
    <row r="60" spans="1:11" s="20" customFormat="1" ht="20.100000000000001" customHeight="1" x14ac:dyDescent="0.25">
      <c r="A60" s="37" t="s">
        <v>32</v>
      </c>
      <c r="B60" s="17" t="s">
        <v>44</v>
      </c>
      <c r="C60" s="37"/>
      <c r="D60" s="37" t="s">
        <v>43</v>
      </c>
      <c r="E60" s="147" t="s">
        <v>42</v>
      </c>
      <c r="F60" s="37" t="s">
        <v>45</v>
      </c>
      <c r="G60" s="37" t="s">
        <v>46</v>
      </c>
      <c r="H60" s="37" t="s">
        <v>237</v>
      </c>
      <c r="I60" s="127"/>
    </row>
    <row r="61" spans="1:11" ht="20.100000000000001" customHeight="1" x14ac:dyDescent="0.25">
      <c r="A61" s="41">
        <v>1</v>
      </c>
      <c r="B61" s="44" t="s">
        <v>150</v>
      </c>
      <c r="C61" s="35"/>
      <c r="D61" s="22"/>
      <c r="E61" s="148"/>
      <c r="F61" s="4"/>
      <c r="G61" s="4"/>
      <c r="H61" s="12"/>
      <c r="K61" s="36"/>
    </row>
    <row r="62" spans="1:11" ht="20.100000000000001" customHeight="1" x14ac:dyDescent="0.25">
      <c r="A62" s="41">
        <v>2</v>
      </c>
      <c r="B62" s="44" t="s">
        <v>78</v>
      </c>
      <c r="C62" s="35"/>
      <c r="D62" s="22"/>
      <c r="E62" s="148"/>
      <c r="F62" s="4"/>
      <c r="G62" s="4"/>
      <c r="H62" s="4"/>
    </row>
    <row r="63" spans="1:11" ht="20.100000000000001" customHeight="1" x14ac:dyDescent="0.25">
      <c r="A63" s="114">
        <v>3</v>
      </c>
      <c r="B63" s="44" t="s">
        <v>79</v>
      </c>
      <c r="C63" s="4"/>
      <c r="D63" s="22"/>
      <c r="E63" s="148"/>
      <c r="F63" s="4"/>
      <c r="G63" s="4"/>
      <c r="H63" s="4"/>
    </row>
    <row r="64" spans="1:11" ht="20.100000000000001" customHeight="1" x14ac:dyDescent="0.25">
      <c r="A64" s="41">
        <v>4</v>
      </c>
      <c r="B64" s="44" t="s">
        <v>80</v>
      </c>
      <c r="C64" s="4"/>
      <c r="D64" s="22"/>
      <c r="E64" s="148"/>
      <c r="F64" s="4"/>
      <c r="G64" s="4"/>
      <c r="H64" s="4"/>
    </row>
    <row r="65" spans="1:24" s="162" customFormat="1" ht="20.100000000000001" customHeight="1" x14ac:dyDescent="0.25">
      <c r="A65" s="86">
        <v>5</v>
      </c>
      <c r="B65" s="245" t="s">
        <v>81</v>
      </c>
      <c r="C65" s="240"/>
      <c r="D65" s="109"/>
      <c r="E65" s="241"/>
      <c r="F65" s="242"/>
      <c r="G65" s="240"/>
      <c r="H65" s="243" t="s">
        <v>595</v>
      </c>
      <c r="I65" s="244"/>
    </row>
    <row r="66" spans="1:24" ht="20.100000000000001" customHeight="1" x14ac:dyDescent="0.25">
      <c r="A66" s="86">
        <v>6</v>
      </c>
      <c r="B66" s="44" t="s">
        <v>82</v>
      </c>
      <c r="C66" s="33"/>
      <c r="D66" s="22"/>
      <c r="E66" s="148"/>
      <c r="F66" s="33"/>
      <c r="G66" s="33"/>
      <c r="H66" s="33"/>
    </row>
    <row r="67" spans="1:24" s="1" customFormat="1" ht="20.100000000000001" customHeight="1" x14ac:dyDescent="0.25">
      <c r="A67" s="41">
        <v>7</v>
      </c>
      <c r="B67" s="44" t="s">
        <v>151</v>
      </c>
      <c r="C67" s="4"/>
      <c r="D67" s="22"/>
      <c r="E67" s="148"/>
      <c r="F67" s="4"/>
      <c r="G67" s="4"/>
      <c r="H67" s="4"/>
      <c r="I67" s="84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 x14ac:dyDescent="0.25">
      <c r="A68" s="41">
        <v>8</v>
      </c>
      <c r="B68" s="44" t="s">
        <v>83</v>
      </c>
      <c r="C68" s="29"/>
      <c r="D68" s="22"/>
      <c r="E68" s="148"/>
      <c r="F68" s="29"/>
      <c r="G68" s="29"/>
      <c r="H68" s="29"/>
    </row>
    <row r="69" spans="1:24" ht="20.100000000000001" customHeight="1" x14ac:dyDescent="0.25">
      <c r="A69" s="41">
        <v>9</v>
      </c>
      <c r="B69" s="44" t="s">
        <v>154</v>
      </c>
      <c r="C69" s="29"/>
      <c r="D69" s="22"/>
      <c r="E69" s="153"/>
      <c r="F69" s="29"/>
      <c r="G69" s="29"/>
    </row>
    <row r="70" spans="1:24" ht="20.100000000000001" customHeight="1" x14ac:dyDescent="0.25">
      <c r="A70" s="41">
        <v>10</v>
      </c>
      <c r="B70" s="44" t="s">
        <v>153</v>
      </c>
      <c r="C70" s="4"/>
      <c r="D70" s="22"/>
      <c r="E70" s="148"/>
      <c r="F70" s="4"/>
      <c r="G70" s="4"/>
      <c r="H70" s="4"/>
    </row>
    <row r="71" spans="1:24" ht="20.100000000000001" customHeight="1" x14ac:dyDescent="0.25">
      <c r="A71" s="41">
        <v>11</v>
      </c>
      <c r="B71" s="44" t="s">
        <v>84</v>
      </c>
      <c r="C71" s="4"/>
      <c r="D71" s="22"/>
      <c r="E71" s="148"/>
      <c r="F71" s="4"/>
      <c r="G71" s="4"/>
      <c r="H71" s="4"/>
    </row>
    <row r="72" spans="1:24" ht="20.100000000000001" customHeight="1" x14ac:dyDescent="0.25">
      <c r="A72" s="41">
        <v>12</v>
      </c>
      <c r="B72" s="44" t="s">
        <v>152</v>
      </c>
      <c r="C72" s="4"/>
      <c r="D72" s="22"/>
      <c r="E72" s="148"/>
      <c r="F72" s="4"/>
      <c r="G72" s="4"/>
      <c r="H72" s="4"/>
    </row>
    <row r="73" spans="1:24" ht="20.100000000000001" customHeight="1" x14ac:dyDescent="0.25">
      <c r="A73" s="41">
        <v>13</v>
      </c>
      <c r="B73" s="61" t="s">
        <v>85</v>
      </c>
      <c r="C73" s="4"/>
      <c r="D73" s="22"/>
      <c r="E73" s="148"/>
      <c r="F73" s="4"/>
      <c r="G73" s="4"/>
      <c r="H73" s="12"/>
    </row>
    <row r="74" spans="1:24" ht="20.100000000000001" customHeight="1" x14ac:dyDescent="0.25">
      <c r="A74" s="41">
        <v>14</v>
      </c>
      <c r="B74" s="44" t="s">
        <v>86</v>
      </c>
      <c r="C74" s="4"/>
      <c r="D74" s="22"/>
      <c r="E74" s="148"/>
      <c r="F74" s="4"/>
      <c r="G74" s="4"/>
    </row>
    <row r="75" spans="1:24" ht="20.100000000000001" customHeight="1" x14ac:dyDescent="0.25">
      <c r="A75" s="41">
        <v>15</v>
      </c>
      <c r="B75" s="99" t="s">
        <v>87</v>
      </c>
      <c r="C75" s="4"/>
      <c r="D75" s="22"/>
      <c r="F75" s="4"/>
      <c r="G75" s="4"/>
      <c r="H75" s="12"/>
    </row>
    <row r="76" spans="1:24" ht="20.100000000000001" customHeight="1" x14ac:dyDescent="0.25">
      <c r="A76" s="41">
        <v>16</v>
      </c>
      <c r="B76" s="245" t="s">
        <v>88</v>
      </c>
      <c r="C76" s="4"/>
      <c r="D76" s="277"/>
      <c r="E76" s="278"/>
      <c r="F76" s="278"/>
      <c r="G76" s="278"/>
      <c r="H76" s="279"/>
    </row>
    <row r="77" spans="1:24" ht="20.100000000000001" customHeight="1" x14ac:dyDescent="0.25">
      <c r="A77" s="41">
        <v>17</v>
      </c>
      <c r="B77" s="99" t="s">
        <v>89</v>
      </c>
      <c r="C77" s="4"/>
      <c r="D77" s="22"/>
      <c r="E77" s="148"/>
      <c r="F77" s="4"/>
      <c r="G77" s="4"/>
      <c r="H77" s="12"/>
    </row>
    <row r="78" spans="1:24" ht="20.100000000000001" customHeight="1" x14ac:dyDescent="0.25">
      <c r="A78" s="41">
        <v>18</v>
      </c>
      <c r="B78" s="61" t="s">
        <v>90</v>
      </c>
      <c r="C78" s="4"/>
      <c r="D78" s="22"/>
      <c r="E78" s="148"/>
      <c r="F78" s="4"/>
      <c r="G78" s="4"/>
      <c r="H78" s="12"/>
    </row>
    <row r="79" spans="1:24" ht="20.100000000000001" customHeight="1" x14ac:dyDescent="0.25">
      <c r="A79" s="114">
        <v>19</v>
      </c>
      <c r="B79" s="268" t="s">
        <v>192</v>
      </c>
      <c r="C79" s="4"/>
      <c r="D79" s="22"/>
      <c r="E79" s="148"/>
      <c r="F79" s="4"/>
      <c r="G79" s="4"/>
      <c r="H79" s="12"/>
    </row>
    <row r="80" spans="1:24" ht="20.100000000000001" customHeight="1" x14ac:dyDescent="0.25">
      <c r="A80" s="114">
        <v>20</v>
      </c>
      <c r="B80" s="44" t="s">
        <v>193</v>
      </c>
      <c r="C80" s="4"/>
      <c r="D80" s="22"/>
      <c r="E80" s="148"/>
      <c r="F80" s="4"/>
      <c r="G80" s="4"/>
      <c r="H80" s="4"/>
    </row>
    <row r="81" spans="1:10" ht="20.100000000000001" customHeight="1" x14ac:dyDescent="0.25">
      <c r="A81" s="41">
        <v>21</v>
      </c>
      <c r="B81" s="44" t="s">
        <v>167</v>
      </c>
      <c r="C81" s="26"/>
      <c r="D81" s="22"/>
      <c r="E81" s="148"/>
      <c r="F81" s="4"/>
      <c r="G81" s="12"/>
      <c r="H81" s="12"/>
    </row>
    <row r="82" spans="1:10" ht="20.100000000000001" customHeight="1" x14ac:dyDescent="0.25">
      <c r="A82" s="41"/>
      <c r="B82" s="44"/>
      <c r="C82" s="26"/>
      <c r="D82" s="22"/>
      <c r="E82" s="148"/>
      <c r="F82" s="4"/>
      <c r="G82" s="4"/>
      <c r="H82" s="4"/>
    </row>
    <row r="83" spans="1:10" ht="40.5" customHeight="1" x14ac:dyDescent="0.25">
      <c r="A83" s="92"/>
      <c r="B83" s="239" t="s">
        <v>594</v>
      </c>
      <c r="C83" s="56"/>
      <c r="D83" s="55"/>
      <c r="E83" s="154"/>
      <c r="F83" s="63"/>
      <c r="G83" s="64"/>
      <c r="H83" s="95" t="s">
        <v>377</v>
      </c>
    </row>
    <row r="84" spans="1:10" s="20" customFormat="1" ht="20.100000000000001" customHeight="1" x14ac:dyDescent="0.25">
      <c r="A84" s="50" t="s">
        <v>32</v>
      </c>
      <c r="B84" s="45" t="s">
        <v>44</v>
      </c>
      <c r="C84" s="37"/>
      <c r="D84" s="37" t="s">
        <v>43</v>
      </c>
      <c r="E84" s="147" t="s">
        <v>42</v>
      </c>
      <c r="F84" s="37" t="s">
        <v>45</v>
      </c>
      <c r="G84" s="37" t="s">
        <v>46</v>
      </c>
      <c r="H84" s="37" t="s">
        <v>237</v>
      </c>
      <c r="I84" s="84"/>
      <c r="J84"/>
    </row>
    <row r="85" spans="1:10" ht="20.100000000000001" customHeight="1" x14ac:dyDescent="0.25">
      <c r="A85" s="92">
        <v>1</v>
      </c>
      <c r="B85" s="44" t="s">
        <v>231</v>
      </c>
      <c r="C85" s="49"/>
      <c r="D85" s="55"/>
      <c r="E85" s="148"/>
      <c r="F85" s="4"/>
      <c r="G85" s="4"/>
      <c r="H85" s="4"/>
    </row>
    <row r="86" spans="1:10" ht="20.100000000000001" customHeight="1" x14ac:dyDescent="0.25">
      <c r="A86" s="92">
        <v>2</v>
      </c>
      <c r="B86" s="44" t="s">
        <v>232</v>
      </c>
      <c r="C86" s="49"/>
      <c r="D86" s="55"/>
      <c r="E86" s="148"/>
      <c r="F86" s="4"/>
      <c r="G86" s="4"/>
      <c r="H86" s="4"/>
    </row>
    <row r="87" spans="1:10" ht="20.100000000000001" customHeight="1" x14ac:dyDescent="0.25">
      <c r="A87" s="92">
        <v>3</v>
      </c>
      <c r="B87" s="44" t="s">
        <v>91</v>
      </c>
      <c r="C87" s="49"/>
      <c r="D87" s="55"/>
      <c r="E87" s="148"/>
      <c r="F87" s="4"/>
      <c r="G87" s="4"/>
      <c r="H87" s="4"/>
    </row>
    <row r="88" spans="1:10" ht="20.100000000000001" customHeight="1" x14ac:dyDescent="0.25">
      <c r="A88" s="92">
        <v>4</v>
      </c>
      <c r="B88" s="44" t="s">
        <v>233</v>
      </c>
      <c r="C88" s="49"/>
      <c r="D88" s="55"/>
      <c r="E88" s="148"/>
      <c r="F88" s="4"/>
      <c r="G88" s="4"/>
      <c r="H88" s="4"/>
    </row>
    <row r="89" spans="1:10" ht="20.100000000000001" customHeight="1" x14ac:dyDescent="0.25">
      <c r="A89" s="92">
        <v>5</v>
      </c>
      <c r="B89" s="98" t="s">
        <v>234</v>
      </c>
      <c r="C89" s="49"/>
      <c r="D89" s="55"/>
      <c r="E89" s="148"/>
      <c r="F89" s="4"/>
      <c r="G89" s="4"/>
      <c r="H89" s="4"/>
    </row>
    <row r="90" spans="1:10" ht="20.100000000000001" customHeight="1" x14ac:dyDescent="0.25">
      <c r="A90" s="92">
        <v>6</v>
      </c>
      <c r="B90" s="44" t="s">
        <v>92</v>
      </c>
      <c r="C90" s="49"/>
      <c r="D90" s="55"/>
      <c r="E90" s="148"/>
      <c r="F90" s="4"/>
      <c r="G90" s="4"/>
      <c r="H90" s="4"/>
    </row>
    <row r="91" spans="1:10" ht="20.100000000000001" customHeight="1" x14ac:dyDescent="0.25">
      <c r="A91" s="92">
        <v>7</v>
      </c>
      <c r="B91" s="44" t="s">
        <v>190</v>
      </c>
      <c r="C91" s="49"/>
      <c r="D91" s="55"/>
      <c r="E91" s="148"/>
      <c r="F91" s="4"/>
      <c r="G91" s="4"/>
      <c r="H91" s="12"/>
    </row>
    <row r="92" spans="1:10" ht="20.100000000000001" customHeight="1" x14ac:dyDescent="0.25">
      <c r="A92" s="92">
        <v>8</v>
      </c>
      <c r="B92" s="44" t="s">
        <v>93</v>
      </c>
      <c r="C92" s="49"/>
      <c r="D92" s="55"/>
      <c r="E92" s="148"/>
      <c r="F92" s="4"/>
      <c r="G92" s="4"/>
      <c r="H92" s="4"/>
    </row>
    <row r="93" spans="1:10" ht="20.100000000000001" customHeight="1" x14ac:dyDescent="0.25">
      <c r="A93" s="92">
        <v>9</v>
      </c>
      <c r="B93" s="44" t="s">
        <v>94</v>
      </c>
      <c r="C93" s="49"/>
      <c r="D93" s="55"/>
      <c r="E93" s="148"/>
      <c r="F93" s="4"/>
      <c r="G93" s="4"/>
      <c r="H93" s="4"/>
    </row>
    <row r="94" spans="1:10" ht="20.100000000000001" customHeight="1" x14ac:dyDescent="0.25">
      <c r="A94" s="92">
        <v>10</v>
      </c>
      <c r="B94" s="44" t="s">
        <v>95</v>
      </c>
      <c r="C94" s="49"/>
      <c r="D94" s="49"/>
      <c r="E94" s="148"/>
      <c r="F94" s="4"/>
      <c r="G94" s="4"/>
      <c r="H94" s="12"/>
    </row>
    <row r="95" spans="1:10" ht="20.100000000000001" customHeight="1" x14ac:dyDescent="0.25">
      <c r="A95" s="92">
        <v>11</v>
      </c>
      <c r="B95" s="61" t="s">
        <v>96</v>
      </c>
      <c r="C95" s="49"/>
      <c r="D95" s="55"/>
      <c r="E95" s="148"/>
      <c r="F95" s="4"/>
      <c r="G95" s="4"/>
      <c r="H95" s="12"/>
    </row>
    <row r="96" spans="1:10" ht="20.100000000000001" customHeight="1" x14ac:dyDescent="0.25">
      <c r="A96" s="92">
        <v>12</v>
      </c>
      <c r="B96" s="44" t="s">
        <v>235</v>
      </c>
      <c r="C96" s="49"/>
      <c r="D96" s="55"/>
      <c r="E96" s="148"/>
      <c r="F96" s="4"/>
      <c r="G96" s="4"/>
      <c r="H96" s="4"/>
    </row>
    <row r="97" spans="1:10" ht="20.100000000000001" customHeight="1" x14ac:dyDescent="0.25">
      <c r="A97" s="92">
        <v>13</v>
      </c>
      <c r="B97" s="44" t="s">
        <v>97</v>
      </c>
      <c r="C97" s="49"/>
      <c r="D97" s="55"/>
      <c r="E97" s="148"/>
      <c r="F97" s="4"/>
      <c r="G97" s="4"/>
      <c r="H97" s="12"/>
    </row>
    <row r="98" spans="1:10" ht="20.100000000000001" customHeight="1" x14ac:dyDescent="0.25">
      <c r="A98" s="92">
        <v>14</v>
      </c>
      <c r="B98" s="44" t="s">
        <v>194</v>
      </c>
      <c r="C98" s="49"/>
      <c r="D98" s="55"/>
      <c r="E98" s="148"/>
      <c r="F98" s="4"/>
      <c r="G98" s="4"/>
      <c r="H98" s="4"/>
    </row>
    <row r="99" spans="1:10" ht="20.100000000000001" customHeight="1" x14ac:dyDescent="0.25">
      <c r="A99" s="92">
        <v>15</v>
      </c>
      <c r="B99" s="255" t="s">
        <v>195</v>
      </c>
      <c r="C99" s="49"/>
      <c r="D99" s="55"/>
      <c r="E99" s="148"/>
      <c r="F99" s="4"/>
      <c r="G99" s="4"/>
      <c r="H99" s="4"/>
    </row>
    <row r="100" spans="1:10" ht="20.100000000000001" customHeight="1" x14ac:dyDescent="0.25">
      <c r="A100" s="92">
        <v>16</v>
      </c>
      <c r="B100" s="44" t="s">
        <v>196</v>
      </c>
      <c r="C100" s="49"/>
      <c r="D100" s="55"/>
      <c r="E100" s="148"/>
      <c r="F100" s="4"/>
      <c r="G100" s="4"/>
      <c r="H100" s="4"/>
    </row>
    <row r="101" spans="1:10" ht="20.100000000000001" customHeight="1" x14ac:dyDescent="0.25">
      <c r="A101" s="92">
        <v>17</v>
      </c>
      <c r="B101" s="99" t="s">
        <v>598</v>
      </c>
      <c r="C101" s="49"/>
      <c r="D101" s="55"/>
      <c r="E101" s="148"/>
      <c r="F101" s="4"/>
      <c r="G101" s="4"/>
      <c r="H101" s="4"/>
    </row>
    <row r="102" spans="1:10" ht="20.100000000000001" customHeight="1" x14ac:dyDescent="0.25">
      <c r="A102" s="92">
        <v>18</v>
      </c>
      <c r="B102" s="122" t="s">
        <v>599</v>
      </c>
      <c r="C102" s="49"/>
      <c r="D102" s="121"/>
      <c r="E102" s="148"/>
      <c r="F102" s="4"/>
      <c r="G102" s="4"/>
      <c r="H102" s="120"/>
    </row>
    <row r="103" spans="1:10" ht="20.100000000000001" customHeight="1" x14ac:dyDescent="0.25">
      <c r="A103" s="92">
        <v>19</v>
      </c>
      <c r="B103" s="61" t="s">
        <v>633</v>
      </c>
      <c r="C103" s="49"/>
      <c r="D103" s="121"/>
      <c r="E103" s="148"/>
      <c r="F103" s="4"/>
      <c r="G103" s="4"/>
      <c r="H103" s="120"/>
    </row>
    <row r="104" spans="1:10" ht="20.100000000000001" customHeight="1" x14ac:dyDescent="0.25">
      <c r="A104" s="115"/>
      <c r="B104" s="25"/>
      <c r="C104" s="4"/>
      <c r="D104" s="22"/>
      <c r="E104" s="148"/>
      <c r="F104" s="4"/>
      <c r="G104" s="4"/>
      <c r="H104" s="4"/>
    </row>
    <row r="105" spans="1:10" s="73" customFormat="1" ht="39.75" customHeight="1" x14ac:dyDescent="0.25">
      <c r="A105" s="92"/>
      <c r="B105" s="138" t="s">
        <v>218</v>
      </c>
      <c r="C105" s="4"/>
      <c r="D105" s="22"/>
      <c r="E105" s="155"/>
      <c r="F105" s="4"/>
      <c r="G105" s="4"/>
      <c r="H105" s="41" t="s">
        <v>377</v>
      </c>
      <c r="I105" s="84"/>
      <c r="J105"/>
    </row>
    <row r="106" spans="1:10" s="20" customFormat="1" ht="20.100000000000001" customHeight="1" x14ac:dyDescent="0.25">
      <c r="A106" s="37" t="s">
        <v>32</v>
      </c>
      <c r="B106" s="17" t="s">
        <v>221</v>
      </c>
      <c r="C106" s="37"/>
      <c r="D106" s="37" t="s">
        <v>43</v>
      </c>
      <c r="E106" s="147" t="s">
        <v>42</v>
      </c>
      <c r="F106" s="37" t="s">
        <v>45</v>
      </c>
      <c r="G106" s="37" t="s">
        <v>46</v>
      </c>
      <c r="H106" s="37" t="s">
        <v>237</v>
      </c>
      <c r="I106" s="84"/>
      <c r="J106"/>
    </row>
    <row r="107" spans="1:10" ht="20.100000000000001" customHeight="1" x14ac:dyDescent="0.25">
      <c r="A107" s="113">
        <v>1</v>
      </c>
      <c r="B107" s="44" t="s">
        <v>182</v>
      </c>
      <c r="C107" s="26">
        <v>12</v>
      </c>
      <c r="D107" s="22"/>
      <c r="E107" s="148"/>
      <c r="F107" s="4"/>
      <c r="G107" s="4"/>
      <c r="H107" s="4"/>
    </row>
    <row r="108" spans="1:10" ht="20.100000000000001" customHeight="1" x14ac:dyDescent="0.25">
      <c r="A108" s="113">
        <v>2</v>
      </c>
      <c r="B108" s="44" t="s">
        <v>180</v>
      </c>
      <c r="C108" s="26">
        <v>19</v>
      </c>
      <c r="D108" s="22"/>
      <c r="E108" s="148"/>
      <c r="F108" s="12" t="s">
        <v>613</v>
      </c>
      <c r="G108" s="4"/>
      <c r="H108" s="12"/>
    </row>
    <row r="109" spans="1:10" ht="20.100000000000001" customHeight="1" x14ac:dyDescent="0.25">
      <c r="A109" s="113">
        <v>3</v>
      </c>
      <c r="B109" s="44" t="s">
        <v>179</v>
      </c>
      <c r="C109" s="26">
        <v>1</v>
      </c>
      <c r="D109" s="22"/>
      <c r="E109" s="148"/>
      <c r="F109" s="4"/>
      <c r="G109" s="4"/>
      <c r="H109" s="4"/>
    </row>
    <row r="110" spans="1:10" ht="20.100000000000001" customHeight="1" x14ac:dyDescent="0.25">
      <c r="A110" s="113">
        <v>4</v>
      </c>
      <c r="B110" s="44" t="s">
        <v>178</v>
      </c>
      <c r="C110" s="26">
        <v>3</v>
      </c>
      <c r="D110" s="22"/>
      <c r="E110" s="148"/>
      <c r="F110" s="4"/>
      <c r="G110" s="4"/>
      <c r="H110" s="4"/>
    </row>
    <row r="111" spans="1:10" ht="20.100000000000001" customHeight="1" x14ac:dyDescent="0.25">
      <c r="A111" s="113">
        <v>5</v>
      </c>
      <c r="B111" s="44" t="s">
        <v>185</v>
      </c>
      <c r="C111" s="26">
        <v>3</v>
      </c>
      <c r="D111" s="22"/>
      <c r="E111" s="153"/>
      <c r="F111" s="4"/>
      <c r="G111" s="4"/>
      <c r="H111" s="4"/>
    </row>
    <row r="112" spans="1:10" ht="20.100000000000001" customHeight="1" x14ac:dyDescent="0.25">
      <c r="A112" s="113">
        <v>6</v>
      </c>
      <c r="B112" s="44" t="s">
        <v>98</v>
      </c>
      <c r="C112" s="26">
        <v>0</v>
      </c>
      <c r="D112" s="22"/>
      <c r="E112" s="148"/>
      <c r="F112" s="4"/>
      <c r="G112" s="4"/>
      <c r="H112" s="4"/>
    </row>
    <row r="113" spans="1:9" ht="19.5" customHeight="1" x14ac:dyDescent="0.25">
      <c r="A113" s="113">
        <v>7</v>
      </c>
      <c r="B113" s="44" t="s">
        <v>99</v>
      </c>
      <c r="C113" s="26">
        <v>6</v>
      </c>
      <c r="D113" s="22"/>
      <c r="E113" s="148"/>
      <c r="F113" s="4"/>
      <c r="G113" s="4"/>
      <c r="H113" s="4"/>
    </row>
    <row r="114" spans="1:9" ht="20.100000000000001" customHeight="1" x14ac:dyDescent="0.25">
      <c r="A114" s="113">
        <v>8</v>
      </c>
      <c r="B114" s="44" t="s">
        <v>183</v>
      </c>
      <c r="C114" s="26">
        <v>0</v>
      </c>
      <c r="D114" s="22"/>
      <c r="E114" s="148"/>
      <c r="F114" s="4"/>
      <c r="G114" s="4"/>
      <c r="H114" s="4"/>
    </row>
    <row r="115" spans="1:9" ht="20.100000000000001" customHeight="1" x14ac:dyDescent="0.25">
      <c r="A115" s="113">
        <v>9</v>
      </c>
      <c r="B115" s="98" t="s">
        <v>187</v>
      </c>
      <c r="C115" s="26">
        <v>17</v>
      </c>
      <c r="D115" s="22"/>
      <c r="E115" s="148"/>
      <c r="F115" s="4"/>
      <c r="G115" s="4"/>
      <c r="H115" s="4"/>
    </row>
    <row r="116" spans="1:9" ht="20.100000000000001" customHeight="1" x14ac:dyDescent="0.25">
      <c r="A116" s="113">
        <v>10</v>
      </c>
      <c r="B116" s="44" t="s">
        <v>184</v>
      </c>
      <c r="C116" s="26">
        <v>2</v>
      </c>
      <c r="D116" s="22"/>
      <c r="E116" s="148"/>
      <c r="F116" s="4"/>
      <c r="G116" s="4"/>
      <c r="H116" s="61"/>
    </row>
    <row r="117" spans="1:9" ht="20.100000000000001" customHeight="1" x14ac:dyDescent="0.25">
      <c r="A117" s="113">
        <v>11</v>
      </c>
      <c r="B117" s="44" t="s">
        <v>181</v>
      </c>
      <c r="C117" s="26">
        <v>1</v>
      </c>
      <c r="D117" s="22"/>
      <c r="E117" s="148"/>
      <c r="F117" s="4"/>
      <c r="G117" s="4"/>
      <c r="H117" s="4"/>
    </row>
    <row r="118" spans="1:9" ht="20.100000000000001" customHeight="1" x14ac:dyDescent="0.25">
      <c r="A118" s="113">
        <v>12</v>
      </c>
      <c r="B118" s="44" t="s">
        <v>431</v>
      </c>
      <c r="C118" s="26">
        <v>4</v>
      </c>
      <c r="D118" s="22"/>
      <c r="E118" s="148"/>
      <c r="F118" s="4"/>
      <c r="G118" s="4"/>
      <c r="H118" s="4"/>
    </row>
    <row r="119" spans="1:9" ht="20.100000000000001" customHeight="1" x14ac:dyDescent="0.25">
      <c r="A119" s="113">
        <v>13</v>
      </c>
      <c r="B119" s="98" t="s">
        <v>188</v>
      </c>
      <c r="C119" s="26">
        <v>10</v>
      </c>
      <c r="D119" s="22"/>
      <c r="E119" s="148"/>
      <c r="F119" s="4"/>
      <c r="G119" s="4"/>
      <c r="H119" s="4"/>
    </row>
    <row r="120" spans="1:9" ht="20.100000000000001" customHeight="1" x14ac:dyDescent="0.25">
      <c r="A120" s="113">
        <v>14</v>
      </c>
      <c r="B120" s="44" t="s">
        <v>100</v>
      </c>
      <c r="C120" s="26">
        <v>15</v>
      </c>
      <c r="D120" s="24"/>
      <c r="E120" s="148"/>
      <c r="F120" s="4"/>
      <c r="G120" s="4"/>
      <c r="H120" s="4"/>
    </row>
    <row r="121" spans="1:9" ht="20.100000000000001" customHeight="1" x14ac:dyDescent="0.25">
      <c r="A121" s="113">
        <v>15</v>
      </c>
      <c r="B121" s="44" t="s">
        <v>101</v>
      </c>
      <c r="C121" s="26">
        <v>22</v>
      </c>
      <c r="D121" s="24"/>
      <c r="E121" s="148"/>
      <c r="F121" s="26"/>
      <c r="G121" s="9"/>
      <c r="H121" s="9"/>
    </row>
    <row r="122" spans="1:9" ht="20.100000000000001" customHeight="1" x14ac:dyDescent="0.25">
      <c r="A122" s="113">
        <v>16</v>
      </c>
      <c r="B122" s="44" t="s">
        <v>186</v>
      </c>
      <c r="C122" s="26">
        <v>7</v>
      </c>
      <c r="D122" s="24"/>
      <c r="E122" s="148"/>
      <c r="F122" s="4"/>
      <c r="G122" s="4"/>
      <c r="H122" s="4"/>
    </row>
    <row r="123" spans="1:9" ht="20.100000000000001" customHeight="1" x14ac:dyDescent="0.25">
      <c r="A123" s="113">
        <v>17</v>
      </c>
      <c r="B123" s="44" t="s">
        <v>102</v>
      </c>
      <c r="C123" s="26">
        <v>3</v>
      </c>
      <c r="D123" s="24"/>
      <c r="E123" s="148"/>
      <c r="F123" s="4"/>
      <c r="G123" s="4"/>
      <c r="H123" s="4"/>
    </row>
    <row r="124" spans="1:9" ht="20.100000000000001" customHeight="1" x14ac:dyDescent="0.25">
      <c r="A124" s="113">
        <v>18</v>
      </c>
      <c r="B124" s="44" t="s">
        <v>189</v>
      </c>
      <c r="C124" s="26">
        <v>7</v>
      </c>
      <c r="D124" s="24"/>
      <c r="E124" s="148"/>
      <c r="F124" s="4"/>
      <c r="G124" s="4"/>
      <c r="H124" s="4"/>
    </row>
    <row r="125" spans="1:9" ht="20.100000000000001" customHeight="1" x14ac:dyDescent="0.25">
      <c r="A125" s="113">
        <v>19</v>
      </c>
      <c r="B125" s="44" t="s">
        <v>103</v>
      </c>
      <c r="C125" s="26">
        <v>2</v>
      </c>
      <c r="D125" s="24"/>
      <c r="E125" s="148"/>
      <c r="F125" s="4"/>
      <c r="G125" s="4"/>
      <c r="H125" s="4"/>
    </row>
    <row r="126" spans="1:9" ht="20.100000000000001" customHeight="1" x14ac:dyDescent="0.25">
      <c r="A126" s="113">
        <v>20</v>
      </c>
      <c r="B126" s="44" t="s">
        <v>197</v>
      </c>
      <c r="C126" s="26">
        <v>5</v>
      </c>
      <c r="D126" s="24"/>
      <c r="E126" s="148"/>
      <c r="F126" s="4"/>
      <c r="G126" s="4"/>
      <c r="H126" s="4"/>
    </row>
    <row r="127" spans="1:9" ht="20.100000000000001" customHeight="1" x14ac:dyDescent="0.25">
      <c r="A127" s="113">
        <v>21</v>
      </c>
      <c r="B127" s="44" t="s">
        <v>198</v>
      </c>
      <c r="C127" s="26">
        <v>1</v>
      </c>
      <c r="D127" s="24"/>
      <c r="E127" s="148"/>
      <c r="F127" s="4"/>
      <c r="G127" s="4"/>
      <c r="H127" s="12"/>
    </row>
    <row r="128" spans="1:9" s="171" customFormat="1" ht="20.100000000000001" customHeight="1" x14ac:dyDescent="0.25">
      <c r="A128" s="270">
        <v>22</v>
      </c>
      <c r="B128" s="44" t="s">
        <v>199</v>
      </c>
      <c r="C128" s="26">
        <v>0</v>
      </c>
      <c r="D128" s="173"/>
      <c r="E128" s="174"/>
      <c r="F128" s="175"/>
      <c r="G128" s="175"/>
      <c r="H128" s="175"/>
      <c r="I128" s="170"/>
    </row>
    <row r="129" spans="1:10" s="8" customFormat="1" ht="20.100000000000001" customHeight="1" x14ac:dyDescent="0.25">
      <c r="A129" s="113">
        <v>23</v>
      </c>
      <c r="B129" s="44" t="s">
        <v>200</v>
      </c>
      <c r="C129" s="26">
        <v>8</v>
      </c>
      <c r="D129" s="24"/>
      <c r="E129" s="148"/>
      <c r="F129" s="26"/>
      <c r="G129" s="26"/>
      <c r="H129" s="12"/>
      <c r="I129" s="84"/>
      <c r="J129"/>
    </row>
    <row r="130" spans="1:10" ht="20.100000000000001" customHeight="1" x14ac:dyDescent="0.25">
      <c r="A130" s="116">
        <v>24</v>
      </c>
      <c r="B130" s="44" t="s">
        <v>201</v>
      </c>
      <c r="C130" s="26">
        <v>3</v>
      </c>
      <c r="D130" s="24"/>
      <c r="E130" s="148"/>
      <c r="F130" s="4"/>
      <c r="G130" s="4"/>
      <c r="H130" s="4"/>
    </row>
    <row r="131" spans="1:10" ht="20.100000000000001" customHeight="1" x14ac:dyDescent="0.25">
      <c r="A131" s="113">
        <v>25</v>
      </c>
      <c r="B131" s="44" t="s">
        <v>163</v>
      </c>
      <c r="C131" s="31">
        <v>24</v>
      </c>
      <c r="D131" s="24"/>
      <c r="E131" s="148"/>
      <c r="F131" s="26"/>
      <c r="G131" s="26"/>
    </row>
    <row r="132" spans="1:10" ht="20.100000000000001" customHeight="1" x14ac:dyDescent="0.25">
      <c r="A132" s="117">
        <v>26</v>
      </c>
      <c r="B132" s="44" t="s">
        <v>256</v>
      </c>
      <c r="C132" s="26">
        <v>23</v>
      </c>
      <c r="D132" s="23"/>
      <c r="E132" s="148"/>
      <c r="F132" s="26"/>
      <c r="G132" s="26"/>
      <c r="H132" s="26"/>
    </row>
    <row r="133" spans="1:10" ht="20.100000000000001" customHeight="1" x14ac:dyDescent="0.25">
      <c r="A133" s="116">
        <v>27</v>
      </c>
      <c r="B133" s="44" t="s">
        <v>627</v>
      </c>
      <c r="C133" s="26">
        <v>8</v>
      </c>
      <c r="D133" s="22"/>
      <c r="E133" s="148"/>
      <c r="F133" s="4"/>
      <c r="G133" s="4"/>
      <c r="H133" s="4"/>
    </row>
    <row r="134" spans="1:10" s="171" customFormat="1" ht="20.100000000000001" customHeight="1" x14ac:dyDescent="0.25">
      <c r="A134" s="271">
        <v>28</v>
      </c>
      <c r="B134" s="44" t="s">
        <v>628</v>
      </c>
      <c r="C134" s="26">
        <v>11</v>
      </c>
      <c r="D134" s="175"/>
      <c r="E134" s="174"/>
      <c r="F134" s="175"/>
      <c r="G134" s="175"/>
      <c r="H134" s="175"/>
      <c r="I134" s="170"/>
    </row>
    <row r="135" spans="1:10" ht="20.100000000000001" customHeight="1" x14ac:dyDescent="0.25">
      <c r="A135" s="114">
        <v>29</v>
      </c>
      <c r="B135" s="44" t="s">
        <v>629</v>
      </c>
      <c r="C135" s="26">
        <v>12</v>
      </c>
      <c r="D135" s="22"/>
      <c r="E135" s="156"/>
      <c r="F135" s="4"/>
      <c r="G135" s="4"/>
      <c r="H135" s="4"/>
    </row>
    <row r="136" spans="1:10" ht="20.100000000000001" customHeight="1" x14ac:dyDescent="0.25">
      <c r="A136" s="114">
        <v>30</v>
      </c>
      <c r="B136" s="99" t="s">
        <v>646</v>
      </c>
      <c r="C136" s="26">
        <v>22</v>
      </c>
      <c r="D136" s="22"/>
      <c r="E136" s="157"/>
      <c r="F136" s="4"/>
      <c r="G136" s="4"/>
      <c r="H136" s="4"/>
    </row>
    <row r="137" spans="1:10" ht="20.100000000000001" customHeight="1" x14ac:dyDescent="0.25">
      <c r="A137" s="114">
        <v>31</v>
      </c>
      <c r="B137" s="172"/>
      <c r="C137" s="173"/>
      <c r="D137" s="22"/>
      <c r="E137" s="157"/>
      <c r="F137" s="4"/>
      <c r="G137" s="4"/>
      <c r="H137" s="4"/>
    </row>
    <row r="138" spans="1:10" ht="20.100000000000001" customHeight="1" x14ac:dyDescent="0.25">
      <c r="A138" s="114">
        <v>32</v>
      </c>
      <c r="B138" s="172"/>
      <c r="C138" s="173"/>
      <c r="D138" s="22"/>
      <c r="E138" s="157"/>
      <c r="F138" s="4"/>
      <c r="G138" s="4"/>
      <c r="H138" s="12"/>
    </row>
    <row r="139" spans="1:10" ht="20.100000000000001" customHeight="1" x14ac:dyDescent="0.25">
      <c r="A139" s="41"/>
      <c r="B139" s="12"/>
      <c r="C139" s="26"/>
      <c r="D139" s="22"/>
      <c r="E139" s="148"/>
      <c r="F139" s="4"/>
      <c r="G139" s="4"/>
      <c r="H139" s="4"/>
    </row>
    <row r="140" spans="1:10" ht="45.75" customHeight="1" x14ac:dyDescent="0.25">
      <c r="A140" s="114"/>
      <c r="B140" s="142" t="s">
        <v>596</v>
      </c>
      <c r="C140" s="26"/>
      <c r="D140" s="66">
        <v>42670</v>
      </c>
      <c r="E140" s="148"/>
      <c r="F140" s="4"/>
      <c r="G140" s="4"/>
      <c r="H140" s="41" t="s">
        <v>377</v>
      </c>
    </row>
    <row r="141" spans="1:10" s="39" customFormat="1" ht="20.100000000000001" customHeight="1" x14ac:dyDescent="0.2">
      <c r="A141" s="37" t="s">
        <v>32</v>
      </c>
      <c r="B141" s="37" t="s">
        <v>41</v>
      </c>
      <c r="C141" s="37"/>
      <c r="D141" s="37" t="s">
        <v>43</v>
      </c>
      <c r="E141" s="147" t="s">
        <v>42</v>
      </c>
      <c r="F141" s="37" t="s">
        <v>45</v>
      </c>
      <c r="G141" s="37" t="s">
        <v>46</v>
      </c>
      <c r="H141" s="37" t="s">
        <v>237</v>
      </c>
      <c r="I141" s="84"/>
      <c r="J141"/>
    </row>
    <row r="142" spans="1:10" ht="20.100000000000001" customHeight="1" x14ac:dyDescent="0.25">
      <c r="A142" s="41">
        <v>1</v>
      </c>
      <c r="B142" s="44" t="s">
        <v>104</v>
      </c>
      <c r="C142" s="4"/>
      <c r="D142" s="22"/>
      <c r="E142" s="217"/>
      <c r="F142" s="9"/>
      <c r="G142" s="9"/>
      <c r="H142" s="9"/>
    </row>
    <row r="143" spans="1:10" ht="20.100000000000001" customHeight="1" x14ac:dyDescent="0.25">
      <c r="A143" s="41">
        <v>2</v>
      </c>
      <c r="B143" s="44" t="s">
        <v>105</v>
      </c>
      <c r="C143" s="4"/>
      <c r="D143" s="22"/>
      <c r="E143" s="217"/>
      <c r="F143" s="9"/>
      <c r="G143" s="9"/>
      <c r="H143" s="9"/>
    </row>
    <row r="144" spans="1:10" ht="20.100000000000001" customHeight="1" x14ac:dyDescent="0.25">
      <c r="A144" s="41">
        <v>3</v>
      </c>
      <c r="B144" s="44" t="s">
        <v>106</v>
      </c>
      <c r="C144" s="4"/>
      <c r="D144" s="22"/>
      <c r="E144" s="217"/>
      <c r="F144" s="9"/>
      <c r="G144" s="9"/>
      <c r="H144" s="9"/>
    </row>
    <row r="145" spans="1:8" ht="20.100000000000001" customHeight="1" x14ac:dyDescent="0.25">
      <c r="A145" s="41">
        <v>4</v>
      </c>
      <c r="B145" s="99" t="s">
        <v>107</v>
      </c>
      <c r="C145" s="4"/>
      <c r="D145" s="22"/>
      <c r="E145" s="217"/>
      <c r="F145" s="9"/>
      <c r="G145" s="9"/>
      <c r="H145" s="9"/>
    </row>
    <row r="146" spans="1:8" ht="20.100000000000001" customHeight="1" x14ac:dyDescent="0.25">
      <c r="A146" s="41">
        <v>5</v>
      </c>
      <c r="B146" s="44" t="s">
        <v>108</v>
      </c>
      <c r="C146" s="4"/>
      <c r="D146" s="22"/>
      <c r="E146" s="217"/>
      <c r="F146" s="9"/>
      <c r="G146" s="9"/>
      <c r="H146" s="9"/>
    </row>
    <row r="147" spans="1:8" ht="20.100000000000001" customHeight="1" x14ac:dyDescent="0.25">
      <c r="A147" s="41">
        <v>6</v>
      </c>
      <c r="B147" s="44" t="s">
        <v>109</v>
      </c>
      <c r="C147" s="4"/>
      <c r="D147" s="22"/>
      <c r="E147" s="217"/>
      <c r="F147" s="9"/>
      <c r="G147" s="9"/>
      <c r="H147" s="9"/>
    </row>
    <row r="148" spans="1:8" ht="20.100000000000001" customHeight="1" x14ac:dyDescent="0.25">
      <c r="A148" s="41">
        <v>7</v>
      </c>
      <c r="B148" s="44" t="s">
        <v>110</v>
      </c>
      <c r="C148" s="4"/>
      <c r="D148" s="22"/>
      <c r="E148" s="217"/>
      <c r="F148" s="9"/>
      <c r="G148" s="9"/>
      <c r="H148" s="9"/>
    </row>
    <row r="149" spans="1:8" ht="20.100000000000001" customHeight="1" x14ac:dyDescent="0.25">
      <c r="A149" s="41">
        <v>8</v>
      </c>
      <c r="B149" s="44" t="s">
        <v>111</v>
      </c>
      <c r="C149" s="4"/>
      <c r="D149" s="22"/>
      <c r="E149" s="217"/>
      <c r="F149" s="9"/>
      <c r="G149" s="9"/>
      <c r="H149" s="9"/>
    </row>
    <row r="150" spans="1:8" ht="20.100000000000001" customHeight="1" x14ac:dyDescent="0.25">
      <c r="A150" s="41">
        <v>9</v>
      </c>
      <c r="B150" s="44" t="s">
        <v>112</v>
      </c>
      <c r="C150" s="4"/>
      <c r="D150" s="22"/>
      <c r="E150" s="217"/>
      <c r="F150" s="9"/>
      <c r="G150" s="9"/>
      <c r="H150" s="9"/>
    </row>
    <row r="151" spans="1:8" ht="20.100000000000001" customHeight="1" x14ac:dyDescent="0.25">
      <c r="A151" s="41">
        <v>10</v>
      </c>
      <c r="B151" s="44" t="s">
        <v>113</v>
      </c>
      <c r="C151" s="4"/>
      <c r="D151" s="22"/>
      <c r="E151" s="217"/>
      <c r="F151" s="9"/>
      <c r="G151" s="9"/>
      <c r="H151" s="9"/>
    </row>
    <row r="152" spans="1:8" ht="20.100000000000001" customHeight="1" x14ac:dyDescent="0.25">
      <c r="A152" s="41">
        <v>11</v>
      </c>
      <c r="B152" s="44" t="s">
        <v>114</v>
      </c>
      <c r="C152" s="4"/>
      <c r="D152" s="22"/>
      <c r="E152" s="217"/>
      <c r="F152" s="9"/>
      <c r="G152" s="9"/>
      <c r="H152" s="9"/>
    </row>
    <row r="153" spans="1:8" ht="20.100000000000001" customHeight="1" x14ac:dyDescent="0.25">
      <c r="A153" s="41">
        <v>12</v>
      </c>
      <c r="B153" s="44" t="s">
        <v>115</v>
      </c>
      <c r="C153" s="4"/>
      <c r="D153" s="22"/>
      <c r="E153" s="217"/>
      <c r="F153" s="9"/>
      <c r="G153" s="9"/>
      <c r="H153" s="9"/>
    </row>
    <row r="154" spans="1:8" ht="20.100000000000001" customHeight="1" x14ac:dyDescent="0.25">
      <c r="A154" s="41">
        <v>13</v>
      </c>
      <c r="B154" s="44" t="s">
        <v>636</v>
      </c>
      <c r="C154" s="4"/>
      <c r="D154" s="22"/>
      <c r="E154" s="217"/>
      <c r="F154" s="9"/>
      <c r="G154" s="9"/>
      <c r="H154" s="9"/>
    </row>
    <row r="155" spans="1:8" ht="20.100000000000001" customHeight="1" x14ac:dyDescent="0.25">
      <c r="A155" s="41">
        <v>14</v>
      </c>
      <c r="B155" s="44" t="s">
        <v>116</v>
      </c>
      <c r="C155" s="4"/>
      <c r="D155" s="22"/>
      <c r="E155" s="217"/>
      <c r="F155" s="9"/>
      <c r="G155" s="9"/>
      <c r="H155" s="9"/>
    </row>
    <row r="156" spans="1:8" ht="20.100000000000001" customHeight="1" x14ac:dyDescent="0.25">
      <c r="A156" s="41">
        <v>15</v>
      </c>
      <c r="B156" s="44" t="s">
        <v>117</v>
      </c>
      <c r="C156" s="4"/>
      <c r="D156" s="22"/>
      <c r="E156" s="217"/>
      <c r="F156" s="9"/>
      <c r="G156" s="9"/>
      <c r="H156" s="9"/>
    </row>
    <row r="157" spans="1:8" ht="20.100000000000001" customHeight="1" x14ac:dyDescent="0.25">
      <c r="A157" s="41">
        <v>16</v>
      </c>
      <c r="B157" s="44" t="s">
        <v>118</v>
      </c>
      <c r="C157" s="4"/>
      <c r="D157" s="22"/>
      <c r="E157" s="217"/>
      <c r="F157" s="9"/>
      <c r="G157" s="9"/>
      <c r="H157" s="9"/>
    </row>
    <row r="158" spans="1:8" ht="20.100000000000001" customHeight="1" x14ac:dyDescent="0.25">
      <c r="A158" s="41">
        <v>17</v>
      </c>
      <c r="B158" s="44" t="s">
        <v>119</v>
      </c>
      <c r="C158" s="4"/>
      <c r="D158" s="22"/>
      <c r="E158" s="218"/>
      <c r="F158" s="9"/>
      <c r="G158" s="9"/>
      <c r="H158" s="9"/>
    </row>
    <row r="159" spans="1:8" ht="20.100000000000001" customHeight="1" x14ac:dyDescent="0.25">
      <c r="A159" s="41">
        <v>18</v>
      </c>
      <c r="B159" s="61" t="s">
        <v>120</v>
      </c>
      <c r="C159" s="4"/>
      <c r="D159" s="22"/>
      <c r="E159" s="219"/>
      <c r="F159" s="9"/>
      <c r="G159" s="9"/>
      <c r="H159" s="9"/>
    </row>
    <row r="160" spans="1:8" ht="20.100000000000001" customHeight="1" x14ac:dyDescent="0.25">
      <c r="A160" s="41">
        <v>19</v>
      </c>
      <c r="B160" s="44" t="s">
        <v>121</v>
      </c>
      <c r="C160" s="4"/>
      <c r="D160" s="22"/>
      <c r="E160" s="217"/>
      <c r="F160" s="220"/>
      <c r="G160" s="220"/>
      <c r="H160" s="9"/>
    </row>
    <row r="161" spans="1:8" ht="20.100000000000001" customHeight="1" x14ac:dyDescent="0.25">
      <c r="A161" s="41">
        <v>20</v>
      </c>
      <c r="B161" s="44" t="s">
        <v>122</v>
      </c>
      <c r="C161" s="4"/>
      <c r="D161" s="22"/>
      <c r="E161" s="217"/>
      <c r="F161" s="9"/>
      <c r="G161" s="9"/>
      <c r="H161" s="9"/>
    </row>
    <row r="162" spans="1:8" ht="20.100000000000001" customHeight="1" x14ac:dyDescent="0.25">
      <c r="A162" s="41">
        <v>21</v>
      </c>
      <c r="B162" s="98" t="s">
        <v>123</v>
      </c>
      <c r="C162" s="4"/>
      <c r="D162" s="22"/>
      <c r="E162" s="221"/>
      <c r="F162" s="9"/>
      <c r="G162" s="9"/>
      <c r="H162" s="9"/>
    </row>
    <row r="163" spans="1:8" ht="20.100000000000001" customHeight="1" x14ac:dyDescent="0.25">
      <c r="A163" s="41">
        <v>22</v>
      </c>
      <c r="B163" s="44" t="s">
        <v>384</v>
      </c>
      <c r="C163" s="4"/>
      <c r="D163" s="22"/>
      <c r="E163" s="217"/>
      <c r="F163" s="9"/>
      <c r="G163" s="9"/>
      <c r="H163" s="9"/>
    </row>
    <row r="164" spans="1:8" ht="20.100000000000001" customHeight="1" x14ac:dyDescent="0.25">
      <c r="A164" s="114">
        <v>23</v>
      </c>
      <c r="B164" s="44" t="s">
        <v>385</v>
      </c>
      <c r="C164" s="4"/>
      <c r="D164" s="22"/>
      <c r="E164" s="217"/>
      <c r="F164" s="9"/>
      <c r="G164" s="9"/>
      <c r="H164" s="9"/>
    </row>
    <row r="165" spans="1:8" ht="20.100000000000001" customHeight="1" x14ac:dyDescent="0.25">
      <c r="A165" s="114">
        <v>24</v>
      </c>
      <c r="B165" s="44" t="s">
        <v>386</v>
      </c>
      <c r="C165" s="4"/>
      <c r="D165" s="22"/>
      <c r="E165" s="217"/>
      <c r="F165" s="222"/>
      <c r="G165" s="222"/>
      <c r="H165" s="9"/>
    </row>
    <row r="166" spans="1:8" ht="20.100000000000001" customHeight="1" x14ac:dyDescent="0.25">
      <c r="A166" s="114">
        <v>25</v>
      </c>
      <c r="B166" s="44" t="s">
        <v>387</v>
      </c>
      <c r="C166" s="4"/>
      <c r="D166" s="22"/>
      <c r="E166" s="217"/>
      <c r="F166" s="9"/>
      <c r="G166" s="9"/>
      <c r="H166" s="9"/>
    </row>
    <row r="167" spans="1:8" ht="20.100000000000001" customHeight="1" x14ac:dyDescent="0.25">
      <c r="A167" s="114">
        <v>26</v>
      </c>
      <c r="B167" s="98" t="s">
        <v>239</v>
      </c>
      <c r="C167" s="4"/>
      <c r="D167" s="22"/>
      <c r="E167" s="221"/>
      <c r="F167" s="9"/>
      <c r="G167" s="9"/>
      <c r="H167" s="9"/>
    </row>
    <row r="168" spans="1:8" ht="20.100000000000001" customHeight="1" x14ac:dyDescent="0.25">
      <c r="A168" s="114">
        <v>27</v>
      </c>
      <c r="B168" s="44" t="s">
        <v>228</v>
      </c>
      <c r="C168" s="33"/>
      <c r="D168" s="22"/>
      <c r="E168" s="217"/>
      <c r="F168" s="223"/>
      <c r="G168" s="223"/>
      <c r="H168" s="223"/>
    </row>
    <row r="169" spans="1:8" ht="20.100000000000001" customHeight="1" x14ac:dyDescent="0.25">
      <c r="A169" s="41">
        <v>28</v>
      </c>
      <c r="B169" s="99" t="s">
        <v>229</v>
      </c>
      <c r="C169" s="4"/>
      <c r="D169" s="22"/>
      <c r="E169" s="217"/>
      <c r="F169" s="9"/>
      <c r="G169" s="9"/>
      <c r="H169" s="9"/>
    </row>
    <row r="170" spans="1:8" ht="20.100000000000001" customHeight="1" x14ac:dyDescent="0.25">
      <c r="A170" s="41">
        <v>29</v>
      </c>
      <c r="B170" s="44" t="s">
        <v>388</v>
      </c>
      <c r="C170" s="4"/>
      <c r="D170" s="22"/>
      <c r="E170" s="217"/>
      <c r="F170" s="9"/>
      <c r="G170" s="9"/>
      <c r="H170" s="9"/>
    </row>
    <row r="171" spans="1:8" ht="20.100000000000001" customHeight="1" x14ac:dyDescent="0.25">
      <c r="A171" s="41">
        <v>30</v>
      </c>
      <c r="B171" s="44" t="s">
        <v>389</v>
      </c>
      <c r="C171" s="4"/>
      <c r="D171" s="22"/>
      <c r="E171" s="217"/>
      <c r="F171" s="9"/>
      <c r="G171" s="9"/>
      <c r="H171" s="9"/>
    </row>
    <row r="172" spans="1:8" ht="20.100000000000001" customHeight="1" x14ac:dyDescent="0.25">
      <c r="A172" s="41">
        <v>31</v>
      </c>
      <c r="B172" s="44" t="s">
        <v>597</v>
      </c>
      <c r="C172" s="4"/>
      <c r="D172" s="22"/>
      <c r="E172" s="217"/>
      <c r="F172" s="9"/>
      <c r="G172" s="9"/>
      <c r="H172" s="9"/>
    </row>
    <row r="173" spans="1:8" ht="20.100000000000001" customHeight="1" x14ac:dyDescent="0.25">
      <c r="A173" s="115"/>
      <c r="B173" s="12"/>
      <c r="C173" s="4"/>
      <c r="D173" s="22"/>
      <c r="E173" s="148"/>
      <c r="F173" s="26"/>
      <c r="G173" s="26"/>
      <c r="H173" s="26"/>
    </row>
  </sheetData>
  <mergeCells count="1">
    <mergeCell ref="D76:H76"/>
  </mergeCells>
  <pageMargins left="0.75" right="0.75" top="1" bottom="1" header="0.5" footer="0.5"/>
  <pageSetup paperSize="9" scale="44" orientation="portrait" r:id="rId1"/>
  <headerFooter alignWithMargins="0"/>
  <rowBreaks count="5" manualBreakCount="5">
    <brk id="22" max="16383" man="1"/>
    <brk id="58" max="16383" man="1"/>
    <brk id="82" max="16383" man="1"/>
    <brk id="104" max="16383" man="1"/>
    <brk id="139" max="16383" man="1"/>
  </rowBreaks>
  <colBreaks count="1" manualBreakCount="1">
    <brk id="8" max="2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60"/>
  <sheetViews>
    <sheetView tabSelected="1" view="pageBreakPreview" topLeftCell="A91" zoomScale="70" zoomScaleSheetLayoutView="70" workbookViewId="0">
      <selection activeCell="B119" sqref="B119"/>
    </sheetView>
  </sheetViews>
  <sheetFormatPr defaultRowHeight="18" x14ac:dyDescent="0.25"/>
  <cols>
    <col min="1" max="1" width="5.28515625" style="118" customWidth="1"/>
    <col min="2" max="2" width="65" customWidth="1"/>
    <col min="3" max="3" width="10.42578125" style="118" customWidth="1"/>
    <col min="4" max="4" width="38.140625" style="34" customWidth="1"/>
    <col min="5" max="5" width="26.5703125" style="149" customWidth="1"/>
    <col min="6" max="6" width="12.7109375" style="30" customWidth="1"/>
    <col min="7" max="7" width="13.85546875" style="30" customWidth="1"/>
    <col min="8" max="8" width="55.28515625" style="30" customWidth="1"/>
    <col min="9" max="9" width="23.28515625" customWidth="1"/>
    <col min="10" max="10" width="12.5703125" customWidth="1"/>
    <col min="11" max="11" width="15.85546875" customWidth="1"/>
  </cols>
  <sheetData>
    <row r="1" spans="1:11" ht="37.5" customHeight="1" x14ac:dyDescent="0.2">
      <c r="A1" s="112"/>
      <c r="B1" s="140" t="s">
        <v>602</v>
      </c>
      <c r="C1" s="66" t="s">
        <v>651</v>
      </c>
      <c r="D1" s="105"/>
      <c r="E1" s="231"/>
      <c r="F1" s="41"/>
      <c r="G1" s="41"/>
      <c r="H1" s="41"/>
      <c r="I1" s="100"/>
    </row>
    <row r="2" spans="1:11" s="39" customFormat="1" ht="20.100000000000001" customHeight="1" x14ac:dyDescent="0.25">
      <c r="A2" s="37" t="s">
        <v>32</v>
      </c>
      <c r="B2" s="37" t="s">
        <v>41</v>
      </c>
      <c r="C2" s="37"/>
      <c r="D2" s="37"/>
      <c r="E2" s="147"/>
      <c r="F2" s="37"/>
      <c r="G2" s="37"/>
      <c r="H2" s="37"/>
      <c r="I2" s="97"/>
      <c r="J2" s="101"/>
      <c r="K2" s="84"/>
    </row>
    <row r="3" spans="1:11" s="191" customFormat="1" ht="20.100000000000001" customHeight="1" x14ac:dyDescent="0.25">
      <c r="A3" s="41">
        <v>1</v>
      </c>
      <c r="B3" s="14" t="s">
        <v>266</v>
      </c>
      <c r="C3" s="202"/>
      <c r="D3" s="120"/>
      <c r="E3" s="203"/>
      <c r="F3" s="204"/>
      <c r="G3" s="204"/>
      <c r="H3" s="205"/>
      <c r="I3" s="206"/>
      <c r="J3" s="207"/>
    </row>
    <row r="4" spans="1:11" ht="20.100000000000001" customHeight="1" x14ac:dyDescent="0.25">
      <c r="A4" s="41">
        <v>2</v>
      </c>
      <c r="B4" s="12" t="s">
        <v>12</v>
      </c>
      <c r="C4" s="41"/>
      <c r="D4" s="22"/>
      <c r="E4" s="148"/>
      <c r="F4" s="4"/>
      <c r="G4" s="4"/>
      <c r="H4" s="4"/>
      <c r="I4" s="97"/>
      <c r="J4" s="101"/>
    </row>
    <row r="5" spans="1:11" ht="20.100000000000001" customHeight="1" x14ac:dyDescent="0.25">
      <c r="A5" s="41">
        <v>3</v>
      </c>
      <c r="B5" s="11" t="s">
        <v>1</v>
      </c>
      <c r="C5" s="41"/>
      <c r="D5" s="22"/>
      <c r="E5" s="148"/>
      <c r="F5" s="4"/>
      <c r="G5" s="4"/>
      <c r="H5" s="4"/>
      <c r="I5" s="97"/>
      <c r="J5" s="101"/>
    </row>
    <row r="6" spans="1:11" ht="20.100000000000001" customHeight="1" x14ac:dyDescent="0.25">
      <c r="A6" s="41">
        <v>4</v>
      </c>
      <c r="B6" s="14" t="s">
        <v>7</v>
      </c>
      <c r="C6" s="41"/>
      <c r="D6" s="22"/>
      <c r="E6" s="148"/>
      <c r="F6" s="4"/>
      <c r="G6" s="4"/>
      <c r="H6" s="4"/>
      <c r="I6" s="97"/>
      <c r="J6" s="101"/>
    </row>
    <row r="7" spans="1:11" ht="20.100000000000001" customHeight="1" x14ac:dyDescent="0.25">
      <c r="A7" s="41">
        <v>5</v>
      </c>
      <c r="B7" s="12" t="s">
        <v>3</v>
      </c>
      <c r="C7" s="41"/>
      <c r="D7" s="22"/>
      <c r="E7" s="148"/>
      <c r="F7" s="4"/>
      <c r="G7" s="4"/>
      <c r="H7" s="4"/>
      <c r="I7" s="97"/>
      <c r="J7" s="101"/>
    </row>
    <row r="8" spans="1:11" ht="20.100000000000001" customHeight="1" x14ac:dyDescent="0.25">
      <c r="A8" s="41">
        <v>6</v>
      </c>
      <c r="B8" s="14" t="s">
        <v>14</v>
      </c>
      <c r="C8" s="41"/>
      <c r="D8" s="22"/>
      <c r="E8" s="148"/>
      <c r="F8" s="4"/>
      <c r="G8" s="4"/>
      <c r="H8" s="4"/>
      <c r="I8" s="97"/>
      <c r="J8" s="101"/>
    </row>
    <row r="9" spans="1:11" ht="20.100000000000001" customHeight="1" x14ac:dyDescent="0.25">
      <c r="A9" s="41">
        <v>7</v>
      </c>
      <c r="B9" s="16" t="s">
        <v>15</v>
      </c>
      <c r="C9" s="41"/>
      <c r="D9" s="22"/>
      <c r="E9" s="148"/>
      <c r="F9" s="4"/>
      <c r="G9" s="4"/>
      <c r="H9" s="4"/>
      <c r="I9" s="97"/>
      <c r="J9" s="101"/>
    </row>
    <row r="10" spans="1:11" ht="20.100000000000001" customHeight="1" x14ac:dyDescent="0.25">
      <c r="A10" s="41">
        <v>8</v>
      </c>
      <c r="B10" s="25" t="s">
        <v>8</v>
      </c>
      <c r="C10" s="41"/>
      <c r="D10" s="22"/>
      <c r="E10" s="148"/>
      <c r="F10" s="4"/>
      <c r="G10" s="4"/>
      <c r="H10" s="4"/>
      <c r="I10" s="97"/>
      <c r="J10" s="101"/>
    </row>
    <row r="11" spans="1:11" ht="20.100000000000001" customHeight="1" x14ac:dyDescent="0.25">
      <c r="A11" s="41">
        <v>9</v>
      </c>
      <c r="B11" s="27" t="s">
        <v>6</v>
      </c>
      <c r="C11" s="41"/>
      <c r="D11" s="22"/>
      <c r="E11" s="148"/>
      <c r="F11" s="4"/>
      <c r="G11" s="4"/>
      <c r="H11" s="4"/>
      <c r="I11" s="97"/>
      <c r="J11" s="101"/>
    </row>
    <row r="12" spans="1:11" ht="20.100000000000001" customHeight="1" x14ac:dyDescent="0.25">
      <c r="A12" s="41">
        <v>10</v>
      </c>
      <c r="B12" s="12" t="s">
        <v>5</v>
      </c>
      <c r="C12" s="41"/>
      <c r="D12" s="208"/>
      <c r="E12" s="148"/>
      <c r="F12" s="4"/>
      <c r="G12" s="4"/>
      <c r="H12" s="4"/>
    </row>
    <row r="13" spans="1:11" ht="20.100000000000001" customHeight="1" x14ac:dyDescent="0.25">
      <c r="A13" s="41">
        <v>11</v>
      </c>
      <c r="B13" s="16" t="s">
        <v>264</v>
      </c>
      <c r="C13" s="41"/>
      <c r="D13" s="22"/>
      <c r="E13" s="148"/>
      <c r="F13" s="4"/>
      <c r="G13" s="4"/>
      <c r="H13" s="4"/>
      <c r="I13" s="36"/>
    </row>
    <row r="14" spans="1:11" ht="20.100000000000001" customHeight="1" x14ac:dyDescent="0.25">
      <c r="A14" s="41">
        <v>12</v>
      </c>
      <c r="B14" s="14" t="s">
        <v>224</v>
      </c>
      <c r="C14" s="41"/>
      <c r="D14" s="22"/>
      <c r="E14" s="148"/>
      <c r="F14" s="4"/>
      <c r="G14" s="4"/>
      <c r="H14" s="4"/>
      <c r="I14" s="36"/>
    </row>
    <row r="15" spans="1:11" ht="20.100000000000001" customHeight="1" x14ac:dyDescent="0.25">
      <c r="A15" s="41">
        <v>13</v>
      </c>
      <c r="B15" s="12" t="s">
        <v>0</v>
      </c>
      <c r="C15" s="41"/>
      <c r="D15" s="22"/>
      <c r="E15" s="148"/>
      <c r="F15" s="4"/>
      <c r="G15" s="4"/>
      <c r="H15" s="4"/>
      <c r="I15" s="36"/>
    </row>
    <row r="16" spans="1:11" ht="20.100000000000001" customHeight="1" x14ac:dyDescent="0.25">
      <c r="A16" s="41">
        <v>14</v>
      </c>
      <c r="B16" s="12" t="s">
        <v>13</v>
      </c>
      <c r="C16" s="41"/>
      <c r="D16" s="22"/>
      <c r="E16" s="148"/>
      <c r="F16" s="4"/>
      <c r="G16" s="4"/>
      <c r="H16" s="4"/>
      <c r="I16" s="36"/>
    </row>
    <row r="17" spans="1:10" ht="20.100000000000001" customHeight="1" x14ac:dyDescent="0.25">
      <c r="A17" s="41">
        <v>15</v>
      </c>
      <c r="B17" s="14" t="s">
        <v>17</v>
      </c>
      <c r="C17" s="41"/>
      <c r="D17" s="22"/>
      <c r="E17" s="148"/>
      <c r="F17" s="4"/>
      <c r="G17" s="4"/>
      <c r="H17" s="4"/>
      <c r="I17" s="36"/>
    </row>
    <row r="18" spans="1:10" ht="20.100000000000001" customHeight="1" x14ac:dyDescent="0.25">
      <c r="A18" s="41">
        <v>16</v>
      </c>
      <c r="B18" s="27" t="s">
        <v>47</v>
      </c>
      <c r="C18" s="41"/>
      <c r="D18" s="22"/>
      <c r="E18" s="148"/>
      <c r="F18" s="4"/>
      <c r="G18" s="4"/>
      <c r="H18" s="4"/>
      <c r="I18" s="36"/>
    </row>
    <row r="19" spans="1:10" ht="20.100000000000001" customHeight="1" x14ac:dyDescent="0.25">
      <c r="A19" s="41">
        <v>17</v>
      </c>
      <c r="B19" s="232" t="s">
        <v>16</v>
      </c>
      <c r="C19" s="41"/>
      <c r="D19" s="22"/>
      <c r="E19" s="246"/>
      <c r="F19" s="12"/>
      <c r="G19" s="4"/>
      <c r="H19" s="12"/>
      <c r="I19" s="30"/>
    </row>
    <row r="20" spans="1:10" ht="20.100000000000001" customHeight="1" x14ac:dyDescent="0.25">
      <c r="A20" s="41">
        <v>18</v>
      </c>
      <c r="B20" s="15" t="s">
        <v>11</v>
      </c>
      <c r="C20" s="41"/>
      <c r="D20" s="22"/>
      <c r="E20" s="146"/>
      <c r="F20" s="4"/>
      <c r="G20" s="12"/>
      <c r="H20" s="12"/>
      <c r="I20" s="11"/>
    </row>
    <row r="21" spans="1:10" ht="20.100000000000001" customHeight="1" x14ac:dyDescent="0.25">
      <c r="A21" s="41">
        <v>19</v>
      </c>
      <c r="B21" s="15" t="s">
        <v>10</v>
      </c>
      <c r="C21" s="41"/>
      <c r="D21" s="22"/>
      <c r="E21" s="146"/>
      <c r="F21" s="4"/>
      <c r="G21" s="4"/>
      <c r="I21" s="30"/>
    </row>
    <row r="22" spans="1:10" ht="20.100000000000001" customHeight="1" x14ac:dyDescent="0.25">
      <c r="A22" s="41">
        <v>20</v>
      </c>
      <c r="B22" s="15" t="s">
        <v>4</v>
      </c>
      <c r="C22" s="143"/>
      <c r="D22" s="22"/>
      <c r="E22" s="148"/>
      <c r="F22" s="4"/>
      <c r="G22" s="4"/>
      <c r="H22" s="4"/>
      <c r="I22" s="36"/>
    </row>
    <row r="23" spans="1:10" ht="20.100000000000001" customHeight="1" x14ac:dyDescent="0.25">
      <c r="A23" s="41">
        <v>21</v>
      </c>
      <c r="B23" s="13" t="s">
        <v>9</v>
      </c>
      <c r="C23" s="41"/>
      <c r="D23" s="22"/>
      <c r="E23" s="148"/>
      <c r="F23" s="4"/>
      <c r="G23" s="4"/>
      <c r="H23" s="4"/>
      <c r="I23" s="36"/>
    </row>
    <row r="24" spans="1:10" ht="20.100000000000001" customHeight="1" x14ac:dyDescent="0.25">
      <c r="A24" s="41">
        <v>22</v>
      </c>
      <c r="B24" s="90" t="s">
        <v>2</v>
      </c>
      <c r="C24" s="41"/>
      <c r="D24" s="22"/>
      <c r="E24" s="148"/>
      <c r="F24" s="4"/>
      <c r="G24" s="4"/>
      <c r="H24" s="4"/>
      <c r="I24" s="36"/>
    </row>
    <row r="25" spans="1:10" ht="20.100000000000001" customHeight="1" x14ac:dyDescent="0.25">
      <c r="A25" s="41">
        <v>23</v>
      </c>
      <c r="B25" s="15" t="s">
        <v>52</v>
      </c>
      <c r="C25" s="41"/>
      <c r="D25" s="22"/>
      <c r="E25" s="180"/>
      <c r="F25" s="4"/>
      <c r="G25" s="4"/>
      <c r="H25" s="4"/>
      <c r="I25" s="36"/>
    </row>
    <row r="26" spans="1:10" ht="20.100000000000001" customHeight="1" x14ac:dyDescent="0.25">
      <c r="A26" s="41">
        <v>24</v>
      </c>
      <c r="B26" s="15" t="s">
        <v>258</v>
      </c>
      <c r="C26" s="41"/>
      <c r="D26" s="22"/>
      <c r="E26" s="148"/>
      <c r="F26" s="4"/>
      <c r="G26" s="4"/>
      <c r="H26" s="4"/>
      <c r="I26" s="36"/>
    </row>
    <row r="27" spans="1:10" ht="20.100000000000001" customHeight="1" x14ac:dyDescent="0.25">
      <c r="A27" s="41">
        <v>25</v>
      </c>
      <c r="B27" s="12" t="s">
        <v>191</v>
      </c>
      <c r="C27" s="41"/>
      <c r="D27" s="22"/>
      <c r="E27" s="146"/>
      <c r="F27" s="4"/>
      <c r="G27" s="4"/>
      <c r="H27" s="4"/>
    </row>
    <row r="28" spans="1:10" ht="20.100000000000001" customHeight="1" x14ac:dyDescent="0.25">
      <c r="A28" s="41"/>
      <c r="B28" s="191"/>
      <c r="C28" s="41"/>
      <c r="D28" s="22"/>
      <c r="E28" s="148"/>
      <c r="F28" s="4"/>
      <c r="G28" s="4"/>
      <c r="H28" s="4"/>
      <c r="I28" s="36"/>
    </row>
    <row r="29" spans="1:10" ht="20.100000000000001" customHeight="1" x14ac:dyDescent="0.25">
      <c r="A29" s="129"/>
      <c r="C29" s="41"/>
      <c r="D29" s="22"/>
      <c r="E29" s="148"/>
      <c r="F29" s="4"/>
      <c r="G29" s="4"/>
      <c r="H29" s="4"/>
      <c r="I29" s="36"/>
    </row>
    <row r="30" spans="1:10" ht="30" customHeight="1" x14ac:dyDescent="0.25">
      <c r="A30" s="86"/>
      <c r="B30" s="141" t="s">
        <v>603</v>
      </c>
      <c r="C30" s="66"/>
      <c r="D30" s="41"/>
      <c r="E30" s="146"/>
      <c r="F30" s="4"/>
      <c r="G30" s="4"/>
    </row>
    <row r="31" spans="1:10" s="39" customFormat="1" ht="20.100000000000001" customHeight="1" x14ac:dyDescent="0.2">
      <c r="A31" s="37" t="s">
        <v>32</v>
      </c>
      <c r="B31" s="37" t="s">
        <v>41</v>
      </c>
      <c r="C31" s="37"/>
      <c r="D31" s="37"/>
      <c r="E31" s="147"/>
      <c r="F31" s="37"/>
      <c r="G31" s="37"/>
      <c r="H31" s="37"/>
      <c r="I31"/>
      <c r="J31"/>
    </row>
    <row r="32" spans="1:10" ht="20.100000000000001" customHeight="1" x14ac:dyDescent="0.25">
      <c r="A32" s="41">
        <v>1</v>
      </c>
      <c r="B32" s="12" t="s">
        <v>310</v>
      </c>
      <c r="C32" s="71"/>
      <c r="D32" s="22"/>
      <c r="E32" s="150"/>
      <c r="F32" s="4"/>
      <c r="G32" s="4"/>
      <c r="H32" s="4"/>
    </row>
    <row r="33" spans="1:8" ht="20.100000000000001" customHeight="1" x14ac:dyDescent="0.25">
      <c r="A33" s="41">
        <v>2</v>
      </c>
      <c r="B33" s="12" t="s">
        <v>20</v>
      </c>
      <c r="C33" s="41"/>
      <c r="D33" s="22"/>
      <c r="E33" s="151"/>
      <c r="F33" s="4"/>
      <c r="G33" s="4"/>
      <c r="H33" s="4"/>
    </row>
    <row r="34" spans="1:8" ht="20.100000000000001" customHeight="1" x14ac:dyDescent="0.25">
      <c r="A34" s="41">
        <v>3</v>
      </c>
      <c r="B34" s="4"/>
      <c r="C34" s="41"/>
      <c r="D34" s="22"/>
      <c r="E34" s="148"/>
      <c r="F34" s="4"/>
      <c r="G34" s="4"/>
      <c r="H34" s="4"/>
    </row>
    <row r="35" spans="1:8" ht="20.100000000000001" customHeight="1" x14ac:dyDescent="0.25">
      <c r="A35" s="41">
        <v>4</v>
      </c>
      <c r="B35" s="16" t="s">
        <v>19</v>
      </c>
      <c r="C35" s="41"/>
      <c r="D35" s="22"/>
      <c r="E35" s="152"/>
      <c r="F35" s="4"/>
      <c r="G35" s="4"/>
      <c r="H35" s="4"/>
    </row>
    <row r="36" spans="1:8" ht="20.100000000000001" customHeight="1" x14ac:dyDescent="0.25">
      <c r="A36" s="41">
        <v>5</v>
      </c>
      <c r="B36" s="12" t="s">
        <v>311</v>
      </c>
      <c r="C36" s="41"/>
      <c r="D36" s="22"/>
      <c r="E36" s="148"/>
      <c r="F36" s="4"/>
      <c r="G36" s="4"/>
      <c r="H36" s="4"/>
    </row>
    <row r="37" spans="1:8" ht="20.100000000000001" customHeight="1" x14ac:dyDescent="0.25">
      <c r="A37" s="41">
        <v>6</v>
      </c>
      <c r="B37" s="12" t="s">
        <v>23</v>
      </c>
      <c r="C37" s="41"/>
      <c r="D37" s="22"/>
      <c r="E37" s="148"/>
      <c r="F37" s="4"/>
      <c r="G37" s="4"/>
      <c r="H37" s="4"/>
    </row>
    <row r="38" spans="1:8" ht="20.100000000000001" customHeight="1" x14ac:dyDescent="0.25">
      <c r="A38" s="41">
        <v>7</v>
      </c>
      <c r="B38" s="12"/>
      <c r="C38" s="41"/>
      <c r="D38" s="22"/>
      <c r="E38" s="148"/>
      <c r="F38" s="4"/>
      <c r="G38" s="4"/>
      <c r="H38" s="4"/>
    </row>
    <row r="39" spans="1:8" ht="20.100000000000001" customHeight="1" x14ac:dyDescent="0.25">
      <c r="A39" s="41">
        <v>8</v>
      </c>
      <c r="B39" s="4" t="s">
        <v>617</v>
      </c>
      <c r="C39" s="41"/>
      <c r="D39" s="22"/>
      <c r="E39" s="148"/>
      <c r="F39" s="4"/>
      <c r="G39" s="4"/>
      <c r="H39" s="4"/>
    </row>
    <row r="40" spans="1:8" ht="20.100000000000001" customHeight="1" x14ac:dyDescent="0.25">
      <c r="A40" s="41">
        <v>9</v>
      </c>
      <c r="B40" s="12" t="s">
        <v>312</v>
      </c>
      <c r="C40" s="41"/>
      <c r="D40" s="22"/>
      <c r="E40" s="148"/>
      <c r="F40" s="4"/>
      <c r="G40" s="4"/>
      <c r="H40" s="4"/>
    </row>
    <row r="41" spans="1:8" ht="20.100000000000001" customHeight="1" x14ac:dyDescent="0.25">
      <c r="A41" s="41">
        <v>10</v>
      </c>
      <c r="B41" s="9" t="s">
        <v>313</v>
      </c>
      <c r="C41" s="41"/>
      <c r="D41" s="22"/>
      <c r="E41" s="148"/>
      <c r="F41" s="4"/>
      <c r="G41" s="4"/>
      <c r="H41" s="4"/>
    </row>
    <row r="42" spans="1:8" ht="20.100000000000001" customHeight="1" x14ac:dyDescent="0.25">
      <c r="A42" s="41">
        <v>11</v>
      </c>
      <c r="B42" s="4"/>
      <c r="C42" s="41"/>
      <c r="D42" s="22"/>
      <c r="E42" s="148"/>
      <c r="F42" s="4"/>
      <c r="G42" s="4"/>
      <c r="H42" s="4"/>
    </row>
    <row r="43" spans="1:8" ht="20.100000000000001" customHeight="1" x14ac:dyDescent="0.25">
      <c r="A43" s="41">
        <v>12</v>
      </c>
      <c r="B43" s="12" t="s">
        <v>314</v>
      </c>
      <c r="C43" s="41"/>
      <c r="D43" s="22"/>
      <c r="E43" s="148"/>
      <c r="F43" s="4"/>
      <c r="G43" s="4"/>
      <c r="H43" s="4"/>
    </row>
    <row r="44" spans="1:8" ht="20.100000000000001" customHeight="1" x14ac:dyDescent="0.25">
      <c r="A44" s="41">
        <v>13</v>
      </c>
      <c r="B44" s="4" t="s">
        <v>18</v>
      </c>
      <c r="C44" s="41"/>
      <c r="D44" s="22"/>
      <c r="E44" s="148"/>
      <c r="F44" s="4"/>
      <c r="G44" s="4"/>
    </row>
    <row r="45" spans="1:8" ht="20.100000000000001" customHeight="1" x14ac:dyDescent="0.25">
      <c r="A45" s="41">
        <v>14</v>
      </c>
      <c r="B45" s="12" t="s">
        <v>604</v>
      </c>
      <c r="C45" s="72"/>
      <c r="D45" s="22"/>
      <c r="E45" s="148"/>
      <c r="F45" s="4"/>
      <c r="G45" s="4"/>
      <c r="H45" s="4"/>
    </row>
    <row r="46" spans="1:8" ht="20.100000000000001" customHeight="1" x14ac:dyDescent="0.25">
      <c r="A46" s="41">
        <v>15</v>
      </c>
      <c r="B46" s="12" t="s">
        <v>315</v>
      </c>
      <c r="C46" s="41"/>
      <c r="D46" s="22"/>
      <c r="E46" s="148"/>
      <c r="F46" s="4"/>
      <c r="G46" s="4"/>
      <c r="H46" s="4"/>
    </row>
    <row r="47" spans="1:8" ht="20.100000000000001" customHeight="1" x14ac:dyDescent="0.25">
      <c r="A47" s="41">
        <v>16</v>
      </c>
      <c r="B47" s="12" t="s">
        <v>22</v>
      </c>
      <c r="C47" s="41"/>
      <c r="D47" s="22"/>
      <c r="E47" s="148"/>
      <c r="F47" s="4"/>
      <c r="G47" s="4"/>
      <c r="H47" s="4"/>
    </row>
    <row r="48" spans="1:8" ht="20.100000000000001" customHeight="1" x14ac:dyDescent="0.25">
      <c r="A48" s="41">
        <v>17</v>
      </c>
      <c r="B48" s="15" t="s">
        <v>316</v>
      </c>
      <c r="C48" s="41"/>
      <c r="D48" s="22"/>
      <c r="E48" s="148"/>
      <c r="F48" s="4"/>
      <c r="G48" s="4"/>
      <c r="H48" s="4"/>
    </row>
    <row r="49" spans="1:10" ht="20.100000000000001" customHeight="1" x14ac:dyDescent="0.25">
      <c r="A49" s="41">
        <v>18</v>
      </c>
      <c r="B49" s="15" t="s">
        <v>21</v>
      </c>
      <c r="C49" s="41"/>
      <c r="D49" s="22"/>
      <c r="E49" s="148"/>
      <c r="F49" s="4"/>
      <c r="G49" s="4"/>
      <c r="H49" s="4"/>
    </row>
    <row r="50" spans="1:10" ht="20.100000000000001" customHeight="1" x14ac:dyDescent="0.25">
      <c r="A50" s="113">
        <v>19</v>
      </c>
      <c r="B50" s="15" t="s">
        <v>317</v>
      </c>
      <c r="C50" s="41"/>
      <c r="D50" s="22"/>
      <c r="E50" s="148"/>
      <c r="F50" s="4"/>
      <c r="G50" s="4"/>
      <c r="H50" s="4"/>
    </row>
    <row r="51" spans="1:10" s="5" customFormat="1" ht="20.100000000000001" customHeight="1" x14ac:dyDescent="0.25">
      <c r="A51" s="41">
        <v>20</v>
      </c>
      <c r="B51" s="25" t="s">
        <v>253</v>
      </c>
      <c r="C51" s="113"/>
      <c r="D51" s="22"/>
      <c r="E51" s="148"/>
      <c r="F51" s="26"/>
      <c r="G51" s="26"/>
      <c r="H51" s="26"/>
      <c r="I51"/>
      <c r="J51"/>
    </row>
    <row r="52" spans="1:10" s="5" customFormat="1" ht="20.100000000000001" customHeight="1" x14ac:dyDescent="0.25">
      <c r="A52" s="41">
        <v>21</v>
      </c>
      <c r="B52" s="12" t="s">
        <v>318</v>
      </c>
      <c r="C52" s="113"/>
      <c r="D52" s="22"/>
      <c r="E52" s="148"/>
      <c r="F52" s="26"/>
      <c r="G52" s="26"/>
      <c r="H52" s="26"/>
      <c r="I52"/>
      <c r="J52"/>
    </row>
    <row r="53" spans="1:10" ht="20.100000000000001" customHeight="1" x14ac:dyDescent="0.25">
      <c r="A53" s="130"/>
      <c r="B53" s="32"/>
      <c r="C53" s="113"/>
      <c r="D53" s="26"/>
      <c r="E53" s="181"/>
      <c r="F53" s="26"/>
      <c r="G53" s="26"/>
      <c r="H53" s="26"/>
    </row>
    <row r="54" spans="1:10" s="36" customFormat="1" ht="39" customHeight="1" x14ac:dyDescent="0.25">
      <c r="A54" s="86"/>
      <c r="B54" s="141" t="s">
        <v>615</v>
      </c>
      <c r="C54" s="113"/>
      <c r="D54" s="259"/>
      <c r="E54" s="182"/>
      <c r="F54" s="26"/>
      <c r="G54" s="26"/>
      <c r="H54" s="26"/>
      <c r="I54" s="2"/>
      <c r="J54" s="2"/>
    </row>
    <row r="55" spans="1:10" s="20" customFormat="1" ht="20.100000000000001" customHeight="1" x14ac:dyDescent="0.25">
      <c r="A55" s="37" t="s">
        <v>32</v>
      </c>
      <c r="B55" s="17" t="s">
        <v>41</v>
      </c>
      <c r="C55" s="37"/>
      <c r="D55" s="37"/>
      <c r="E55" s="147"/>
      <c r="F55" s="37"/>
      <c r="G55" s="37"/>
      <c r="H55" s="37"/>
      <c r="I55" s="2"/>
      <c r="J55" s="2"/>
    </row>
    <row r="56" spans="1:10" s="7" customFormat="1" ht="20.100000000000001" customHeight="1" x14ac:dyDescent="0.25">
      <c r="A56" s="113">
        <v>1</v>
      </c>
      <c r="B56" s="12" t="s">
        <v>319</v>
      </c>
      <c r="C56" s="113"/>
      <c r="D56" s="22"/>
      <c r="E56" s="148"/>
      <c r="F56" s="260"/>
      <c r="G56" s="261"/>
      <c r="H56" s="77"/>
      <c r="I56" s="2"/>
      <c r="J56" s="2"/>
    </row>
    <row r="57" spans="1:10" s="2" customFormat="1" ht="20.100000000000001" customHeight="1" x14ac:dyDescent="0.25">
      <c r="A57" s="41">
        <v>2</v>
      </c>
      <c r="B57" s="12" t="s">
        <v>25</v>
      </c>
      <c r="C57" s="41"/>
      <c r="D57" s="22"/>
      <c r="E57" s="148"/>
      <c r="F57" s="262"/>
      <c r="G57" s="263"/>
      <c r="H57" s="59"/>
    </row>
    <row r="58" spans="1:10" s="2" customFormat="1" ht="20.100000000000001" customHeight="1" x14ac:dyDescent="0.25">
      <c r="A58" s="41">
        <v>3</v>
      </c>
      <c r="B58" s="26" t="s">
        <v>320</v>
      </c>
      <c r="C58" s="41"/>
      <c r="D58" s="22"/>
      <c r="E58" s="148"/>
      <c r="F58" s="262"/>
      <c r="G58" s="263"/>
      <c r="H58" s="59"/>
      <c r="I58" s="6"/>
    </row>
    <row r="59" spans="1:10" s="2" customFormat="1" ht="20.100000000000001" customHeight="1" x14ac:dyDescent="0.25">
      <c r="A59" s="41">
        <v>4</v>
      </c>
      <c r="B59" s="4" t="s">
        <v>321</v>
      </c>
      <c r="C59" s="41"/>
      <c r="D59" s="22"/>
      <c r="E59" s="148"/>
      <c r="F59" s="262"/>
      <c r="G59" s="263"/>
      <c r="H59" s="59"/>
    </row>
    <row r="60" spans="1:10" s="2" customFormat="1" ht="20.100000000000001" customHeight="1" x14ac:dyDescent="0.25">
      <c r="A60" s="41">
        <v>5</v>
      </c>
      <c r="B60" s="25" t="s">
        <v>24</v>
      </c>
      <c r="C60" s="41"/>
      <c r="D60" s="22"/>
      <c r="E60" s="148"/>
      <c r="F60" s="262"/>
      <c r="G60" s="263"/>
      <c r="H60" s="59"/>
    </row>
    <row r="61" spans="1:10" s="2" customFormat="1" ht="20.100000000000001" customHeight="1" x14ac:dyDescent="0.25">
      <c r="A61" s="41">
        <v>6</v>
      </c>
      <c r="B61" s="12" t="s">
        <v>322</v>
      </c>
      <c r="C61" s="41"/>
      <c r="D61" s="22"/>
      <c r="E61" s="148"/>
      <c r="F61" s="262"/>
      <c r="G61" s="263"/>
      <c r="H61" s="59"/>
    </row>
    <row r="62" spans="1:10" s="2" customFormat="1" ht="20.100000000000001" customHeight="1" x14ac:dyDescent="0.25">
      <c r="A62" s="41">
        <v>7</v>
      </c>
      <c r="B62" s="4" t="s">
        <v>323</v>
      </c>
      <c r="C62" s="41"/>
      <c r="D62" s="22"/>
      <c r="E62" s="148"/>
      <c r="F62" s="262"/>
      <c r="G62" s="263"/>
      <c r="H62" s="59"/>
    </row>
    <row r="63" spans="1:10" s="2" customFormat="1" ht="20.100000000000001" customHeight="1" x14ac:dyDescent="0.25">
      <c r="A63" s="41">
        <v>8</v>
      </c>
      <c r="B63" s="12" t="s">
        <v>324</v>
      </c>
      <c r="C63" s="41"/>
      <c r="D63" s="22"/>
      <c r="E63" s="148"/>
      <c r="F63" s="262"/>
      <c r="G63" s="263"/>
      <c r="H63" s="59"/>
    </row>
    <row r="64" spans="1:10" s="2" customFormat="1" ht="20.100000000000001" customHeight="1" x14ac:dyDescent="0.25">
      <c r="A64" s="41">
        <v>9</v>
      </c>
      <c r="B64" s="12" t="s">
        <v>26</v>
      </c>
      <c r="C64" s="41"/>
      <c r="D64" s="22"/>
      <c r="E64" s="148"/>
      <c r="F64" s="262"/>
      <c r="G64" s="263"/>
      <c r="H64" s="59"/>
    </row>
    <row r="65" spans="1:10" s="3" customFormat="1" ht="20.100000000000001" customHeight="1" x14ac:dyDescent="0.25">
      <c r="A65" s="41">
        <v>10</v>
      </c>
      <c r="B65" s="12" t="s">
        <v>325</v>
      </c>
      <c r="C65" s="41"/>
      <c r="D65" s="22"/>
      <c r="E65" s="148"/>
      <c r="F65" s="144"/>
      <c r="G65" s="237"/>
      <c r="H65" s="40"/>
    </row>
    <row r="66" spans="1:10" s="3" customFormat="1" ht="20.100000000000001" customHeight="1" x14ac:dyDescent="0.25">
      <c r="A66" s="41">
        <v>11</v>
      </c>
      <c r="B66" s="247" t="s">
        <v>638</v>
      </c>
      <c r="C66" s="41"/>
      <c r="D66" s="22"/>
      <c r="E66" s="148"/>
      <c r="F66" s="144"/>
      <c r="G66" s="237"/>
      <c r="H66" s="40"/>
    </row>
    <row r="67" spans="1:10" s="3" customFormat="1" ht="20.100000000000001" customHeight="1" x14ac:dyDescent="0.25">
      <c r="A67" s="129">
        <v>12</v>
      </c>
      <c r="B67" s="12" t="s">
        <v>326</v>
      </c>
      <c r="C67" s="41"/>
      <c r="D67" s="22"/>
      <c r="E67" s="148"/>
      <c r="F67" s="144"/>
      <c r="G67" s="237"/>
      <c r="H67" s="40"/>
    </row>
    <row r="68" spans="1:10" s="2" customFormat="1" ht="20.100000000000001" customHeight="1" x14ac:dyDescent="0.25">
      <c r="A68" s="41">
        <v>13</v>
      </c>
      <c r="B68" s="12" t="s">
        <v>327</v>
      </c>
      <c r="C68" s="41"/>
      <c r="D68" s="22"/>
      <c r="E68" s="148"/>
      <c r="F68" s="262"/>
      <c r="G68" s="263"/>
      <c r="H68" s="59"/>
    </row>
    <row r="69" spans="1:10" s="3" customFormat="1" ht="20.100000000000001" customHeight="1" x14ac:dyDescent="0.25">
      <c r="A69" s="41">
        <v>14</v>
      </c>
      <c r="B69" s="12" t="s">
        <v>27</v>
      </c>
      <c r="C69" s="41"/>
      <c r="D69" s="22"/>
      <c r="E69" s="148"/>
      <c r="F69" s="144"/>
      <c r="G69" s="237"/>
      <c r="H69" s="40"/>
    </row>
    <row r="70" spans="1:10" s="3" customFormat="1" ht="20.100000000000001" customHeight="1" x14ac:dyDescent="0.25">
      <c r="A70" s="41">
        <v>15</v>
      </c>
      <c r="B70" s="12"/>
      <c r="C70" s="41"/>
      <c r="D70" s="22"/>
      <c r="E70" s="148"/>
      <c r="F70" s="144"/>
      <c r="G70" s="237"/>
      <c r="H70" s="40"/>
      <c r="I70"/>
    </row>
    <row r="71" spans="1:10" s="3" customFormat="1" ht="20.100000000000001" customHeight="1" x14ac:dyDescent="0.25">
      <c r="A71" s="41">
        <v>16</v>
      </c>
      <c r="B71" s="4" t="s">
        <v>328</v>
      </c>
      <c r="C71" s="41"/>
      <c r="D71" s="22"/>
      <c r="E71" s="148"/>
      <c r="F71" s="144"/>
      <c r="G71" s="237"/>
      <c r="H71" s="40"/>
    </row>
    <row r="72" spans="1:10" s="3" customFormat="1" ht="20.100000000000001" customHeight="1" x14ac:dyDescent="0.25">
      <c r="A72" s="41">
        <v>17</v>
      </c>
      <c r="B72" s="12"/>
      <c r="C72" s="41"/>
      <c r="D72" s="22"/>
      <c r="E72" s="148"/>
      <c r="F72" s="144"/>
      <c r="G72" s="237"/>
      <c r="H72" s="40"/>
    </row>
    <row r="73" spans="1:10" s="3" customFormat="1" ht="20.100000000000001" customHeight="1" x14ac:dyDescent="0.25">
      <c r="A73" s="41">
        <v>18</v>
      </c>
      <c r="B73" s="25" t="s">
        <v>269</v>
      </c>
      <c r="C73" s="41"/>
      <c r="D73" s="22"/>
      <c r="E73" s="148"/>
      <c r="F73" s="144"/>
      <c r="G73" s="237"/>
      <c r="H73" s="40"/>
    </row>
    <row r="74" spans="1:10" s="3" customFormat="1" ht="20.100000000000001" customHeight="1" x14ac:dyDescent="0.25">
      <c r="A74" s="41">
        <v>19</v>
      </c>
      <c r="B74" s="12" t="s">
        <v>649</v>
      </c>
      <c r="C74" s="41"/>
      <c r="D74" s="22"/>
      <c r="E74" s="148"/>
      <c r="F74" s="144"/>
      <c r="G74" s="237"/>
      <c r="H74" s="40"/>
    </row>
    <row r="75" spans="1:10" s="3" customFormat="1" ht="20.100000000000001" customHeight="1" x14ac:dyDescent="0.25">
      <c r="A75" s="41">
        <v>20</v>
      </c>
      <c r="B75" s="12" t="s">
        <v>267</v>
      </c>
      <c r="C75" s="41"/>
      <c r="D75" s="22"/>
      <c r="E75" s="148"/>
      <c r="F75" s="144"/>
      <c r="G75" s="237"/>
      <c r="H75" s="40"/>
    </row>
    <row r="76" spans="1:10" s="3" customFormat="1" ht="20.100000000000001" customHeight="1" x14ac:dyDescent="0.25">
      <c r="A76" s="41">
        <v>21</v>
      </c>
      <c r="B76" s="4" t="s">
        <v>268</v>
      </c>
      <c r="C76" s="41"/>
      <c r="D76" s="22"/>
      <c r="E76" s="148"/>
      <c r="F76" s="144"/>
      <c r="G76" s="237"/>
      <c r="H76" s="40"/>
    </row>
    <row r="77" spans="1:10" s="3" customFormat="1" ht="20.100000000000001" customHeight="1" x14ac:dyDescent="0.25">
      <c r="A77" s="114"/>
      <c r="B77" s="16"/>
      <c r="C77" s="41"/>
      <c r="D77" s="22"/>
      <c r="E77" s="148"/>
      <c r="F77" s="4"/>
      <c r="G77" s="40"/>
      <c r="H77" s="40"/>
    </row>
    <row r="78" spans="1:10" s="51" customFormat="1" ht="45" customHeight="1" x14ac:dyDescent="0.25">
      <c r="A78" s="86"/>
      <c r="B78" s="141" t="s">
        <v>618</v>
      </c>
      <c r="C78" s="41"/>
      <c r="D78" s="22"/>
      <c r="E78" s="148"/>
      <c r="F78" s="4"/>
      <c r="G78" s="40"/>
      <c r="H78" s="40"/>
      <c r="I78" s="2"/>
      <c r="J78" s="2"/>
    </row>
    <row r="79" spans="1:10" s="20" customFormat="1" ht="20.100000000000001" customHeight="1" x14ac:dyDescent="0.25">
      <c r="A79" s="37" t="s">
        <v>32</v>
      </c>
      <c r="B79" s="17" t="s">
        <v>41</v>
      </c>
      <c r="C79" s="37"/>
      <c r="D79" s="37"/>
      <c r="E79" s="147"/>
      <c r="F79" s="37"/>
      <c r="G79" s="37"/>
      <c r="H79" s="37"/>
      <c r="I79" s="2"/>
      <c r="J79" s="2"/>
    </row>
    <row r="80" spans="1:10" s="2" customFormat="1" ht="20.100000000000001" customHeight="1" x14ac:dyDescent="0.25">
      <c r="A80" s="41">
        <v>1</v>
      </c>
      <c r="B80" s="25" t="s">
        <v>271</v>
      </c>
      <c r="C80" s="41">
        <v>15</v>
      </c>
      <c r="D80" s="22"/>
      <c r="E80" s="148"/>
      <c r="F80" s="10"/>
      <c r="G80" s="59"/>
      <c r="H80" s="59"/>
    </row>
    <row r="81" spans="1:11" s="2" customFormat="1" ht="20.100000000000001" customHeight="1" x14ac:dyDescent="0.25">
      <c r="A81" s="41">
        <v>2</v>
      </c>
      <c r="B81" s="12" t="s">
        <v>236</v>
      </c>
      <c r="C81" s="41">
        <v>11</v>
      </c>
      <c r="D81" s="22"/>
      <c r="E81" s="148"/>
      <c r="F81" s="10"/>
      <c r="G81" s="59"/>
      <c r="H81" s="59"/>
    </row>
    <row r="82" spans="1:11" s="2" customFormat="1" ht="20.100000000000001" customHeight="1" x14ac:dyDescent="0.25">
      <c r="A82" s="41">
        <v>3</v>
      </c>
      <c r="B82" s="16" t="s">
        <v>54</v>
      </c>
      <c r="C82" s="41">
        <v>35</v>
      </c>
      <c r="D82" s="22"/>
      <c r="E82" s="217"/>
      <c r="F82" s="144"/>
      <c r="G82" s="59"/>
      <c r="H82" s="224"/>
    </row>
    <row r="83" spans="1:11" s="2" customFormat="1" ht="20.100000000000001" customHeight="1" x14ac:dyDescent="0.25">
      <c r="A83" s="41">
        <v>4</v>
      </c>
      <c r="B83" s="4" t="s">
        <v>637</v>
      </c>
      <c r="C83" s="41">
        <v>54</v>
      </c>
      <c r="D83" s="22"/>
      <c r="E83" s="148"/>
      <c r="F83" s="10"/>
      <c r="G83" s="59"/>
      <c r="H83" s="224"/>
    </row>
    <row r="84" spans="1:11" s="2" customFormat="1" ht="20.100000000000001" customHeight="1" x14ac:dyDescent="0.25">
      <c r="A84" s="41">
        <v>5</v>
      </c>
      <c r="B84" s="4" t="s">
        <v>222</v>
      </c>
      <c r="C84" s="41">
        <v>54</v>
      </c>
      <c r="D84" s="22"/>
      <c r="E84" s="148"/>
      <c r="F84" s="10"/>
      <c r="G84" s="59"/>
      <c r="H84" s="224"/>
    </row>
    <row r="85" spans="1:11" s="2" customFormat="1" ht="20.100000000000001" customHeight="1" x14ac:dyDescent="0.25">
      <c r="A85" s="41">
        <v>6</v>
      </c>
      <c r="B85" s="12" t="s">
        <v>51</v>
      </c>
      <c r="C85" s="41">
        <v>22</v>
      </c>
      <c r="D85" s="22"/>
      <c r="E85" s="249"/>
      <c r="F85" s="10"/>
      <c r="G85" s="59"/>
      <c r="H85" s="224"/>
      <c r="K85" s="6"/>
    </row>
    <row r="86" spans="1:11" s="2" customFormat="1" ht="20.100000000000001" customHeight="1" x14ac:dyDescent="0.25">
      <c r="A86" s="41">
        <v>7</v>
      </c>
      <c r="B86" s="12" t="s">
        <v>50</v>
      </c>
      <c r="C86" s="41">
        <v>2</v>
      </c>
      <c r="D86" s="22"/>
      <c r="E86" s="148"/>
      <c r="F86" s="10"/>
      <c r="G86" s="59"/>
      <c r="H86" s="267"/>
    </row>
    <row r="87" spans="1:11" s="2" customFormat="1" ht="20.100000000000001" customHeight="1" x14ac:dyDescent="0.25">
      <c r="A87" s="41">
        <v>8</v>
      </c>
      <c r="B87" s="30" t="s">
        <v>223</v>
      </c>
      <c r="C87" s="41">
        <v>33</v>
      </c>
      <c r="D87" s="22"/>
      <c r="E87" s="148"/>
      <c r="F87" s="4"/>
      <c r="G87" s="59"/>
      <c r="H87" s="224"/>
      <c r="I87" s="84"/>
    </row>
    <row r="88" spans="1:11" s="3" customFormat="1" ht="20.100000000000001" customHeight="1" x14ac:dyDescent="0.25">
      <c r="A88" s="41">
        <v>9</v>
      </c>
      <c r="B88" s="12" t="s">
        <v>55</v>
      </c>
      <c r="C88" s="41">
        <v>27</v>
      </c>
      <c r="D88" s="22"/>
      <c r="E88" s="148"/>
      <c r="F88" s="4"/>
      <c r="G88" s="40"/>
      <c r="H88" s="224"/>
    </row>
    <row r="89" spans="1:11" s="3" customFormat="1" ht="20.100000000000001" customHeight="1" x14ac:dyDescent="0.25">
      <c r="A89" s="41">
        <v>10</v>
      </c>
      <c r="B89" s="4" t="s">
        <v>329</v>
      </c>
      <c r="C89" s="41">
        <v>25</v>
      </c>
      <c r="D89" s="22"/>
      <c r="E89" s="148"/>
      <c r="F89" s="4"/>
      <c r="G89" s="40"/>
      <c r="H89" s="224"/>
    </row>
    <row r="90" spans="1:11" s="3" customFormat="1" ht="20.100000000000001" customHeight="1" x14ac:dyDescent="0.25">
      <c r="A90" s="41">
        <v>11</v>
      </c>
      <c r="B90" s="272" t="s">
        <v>265</v>
      </c>
      <c r="C90" s="41">
        <v>54</v>
      </c>
      <c r="D90" s="22"/>
      <c r="E90" s="183"/>
      <c r="F90" s="4"/>
      <c r="G90" s="40"/>
      <c r="H90" s="224"/>
      <c r="I90"/>
      <c r="J90"/>
    </row>
    <row r="91" spans="1:11" s="3" customFormat="1" ht="20.100000000000001" customHeight="1" x14ac:dyDescent="0.25">
      <c r="A91" s="41">
        <v>12</v>
      </c>
      <c r="B91" s="4" t="s">
        <v>305</v>
      </c>
      <c r="C91" s="41">
        <v>17</v>
      </c>
      <c r="D91" s="22"/>
      <c r="E91" s="148"/>
      <c r="F91" s="4"/>
      <c r="G91" s="40"/>
      <c r="H91" s="40"/>
      <c r="I91"/>
    </row>
    <row r="92" spans="1:11" s="2" customFormat="1" ht="20.100000000000001" customHeight="1" x14ac:dyDescent="0.25">
      <c r="A92" s="41"/>
      <c r="C92" s="72"/>
      <c r="D92" s="22"/>
      <c r="E92" s="148"/>
      <c r="F92" s="10"/>
      <c r="G92" s="59"/>
      <c r="H92" s="59"/>
    </row>
    <row r="93" spans="1:11" ht="39" customHeight="1" x14ac:dyDescent="0.25">
      <c r="A93" s="41"/>
      <c r="B93" s="140" t="s">
        <v>616</v>
      </c>
      <c r="C93" s="66"/>
      <c r="D93" s="72"/>
      <c r="E93" s="146"/>
      <c r="F93" s="4"/>
      <c r="G93" s="4"/>
    </row>
    <row r="94" spans="1:11" s="20" customFormat="1" ht="20.100000000000001" customHeight="1" x14ac:dyDescent="0.25">
      <c r="A94" s="37" t="s">
        <v>32</v>
      </c>
      <c r="B94" s="17" t="s">
        <v>44</v>
      </c>
      <c r="C94" s="37"/>
      <c r="D94" s="37"/>
      <c r="E94" s="147"/>
      <c r="F94" s="37"/>
      <c r="G94" s="37"/>
      <c r="H94" s="37"/>
    </row>
    <row r="95" spans="1:11" ht="20.100000000000001" customHeight="1" x14ac:dyDescent="0.25">
      <c r="A95" s="41">
        <v>1</v>
      </c>
      <c r="B95" s="12" t="s">
        <v>272</v>
      </c>
      <c r="C95" s="145"/>
      <c r="D95" s="22"/>
      <c r="E95" s="148"/>
      <c r="F95" s="4"/>
      <c r="G95" s="4"/>
      <c r="H95" s="4"/>
    </row>
    <row r="96" spans="1:11" ht="20.100000000000001" customHeight="1" x14ac:dyDescent="0.25">
      <c r="A96" s="41">
        <v>2</v>
      </c>
      <c r="B96" s="15" t="s">
        <v>130</v>
      </c>
      <c r="C96" s="145"/>
      <c r="D96" s="22"/>
      <c r="E96" s="148"/>
      <c r="F96" s="4"/>
      <c r="G96" s="4"/>
      <c r="H96" s="4"/>
    </row>
    <row r="97" spans="1:24" ht="20.100000000000001" customHeight="1" x14ac:dyDescent="0.25">
      <c r="A97" s="114">
        <v>3</v>
      </c>
      <c r="B97" s="25"/>
      <c r="C97" s="41"/>
      <c r="D97" s="22"/>
      <c r="E97" s="148"/>
      <c r="F97" s="4"/>
      <c r="G97" s="4"/>
      <c r="H97" s="4"/>
    </row>
    <row r="98" spans="1:24" ht="20.100000000000001" customHeight="1" x14ac:dyDescent="0.25">
      <c r="A98" s="41">
        <v>4</v>
      </c>
      <c r="B98" s="12" t="s">
        <v>259</v>
      </c>
      <c r="C98" s="41"/>
      <c r="D98" s="22"/>
      <c r="E98" s="148"/>
      <c r="F98" s="4"/>
      <c r="G98" s="4"/>
      <c r="H98" s="4"/>
    </row>
    <row r="99" spans="1:24" ht="20.100000000000001" customHeight="1" x14ac:dyDescent="0.25">
      <c r="A99" s="86">
        <v>5</v>
      </c>
      <c r="B99" s="18" t="s">
        <v>131</v>
      </c>
      <c r="C99" s="114"/>
      <c r="D99" s="22"/>
      <c r="E99" s="148"/>
      <c r="F99" s="33"/>
      <c r="G99" s="33"/>
      <c r="H99" s="33"/>
    </row>
    <row r="100" spans="1:24" ht="20.100000000000001" customHeight="1" x14ac:dyDescent="0.25">
      <c r="A100" s="86">
        <v>6</v>
      </c>
      <c r="B100" s="12" t="s">
        <v>132</v>
      </c>
      <c r="C100" s="114"/>
      <c r="D100" s="22"/>
      <c r="E100" s="148"/>
      <c r="F100" s="33"/>
      <c r="G100" s="33"/>
      <c r="H100" s="33"/>
    </row>
    <row r="101" spans="1:24" s="1" customFormat="1" ht="20.100000000000001" customHeight="1" x14ac:dyDescent="0.25">
      <c r="A101" s="41">
        <v>7</v>
      </c>
      <c r="B101" s="12" t="s">
        <v>257</v>
      </c>
      <c r="C101" s="41"/>
      <c r="D101" s="22"/>
      <c r="E101" s="148"/>
      <c r="F101" s="4"/>
      <c r="G101" s="4"/>
      <c r="H101" s="4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 x14ac:dyDescent="0.25">
      <c r="A102" s="41">
        <v>8</v>
      </c>
      <c r="B102" s="12" t="s">
        <v>133</v>
      </c>
      <c r="C102" s="86"/>
      <c r="D102" s="22"/>
      <c r="E102" s="148"/>
      <c r="F102" s="29"/>
      <c r="G102" s="29"/>
      <c r="H102" s="29"/>
    </row>
    <row r="103" spans="1:24" ht="20.100000000000001" customHeight="1" x14ac:dyDescent="0.25">
      <c r="A103" s="41">
        <v>9</v>
      </c>
      <c r="B103" s="12" t="s">
        <v>251</v>
      </c>
      <c r="C103" s="86"/>
      <c r="D103" s="22"/>
      <c r="E103" s="153"/>
      <c r="F103" s="29"/>
      <c r="G103" s="29"/>
      <c r="I103" s="6"/>
    </row>
    <row r="104" spans="1:24" ht="20.100000000000001" customHeight="1" x14ac:dyDescent="0.25">
      <c r="A104" s="41">
        <v>10</v>
      </c>
      <c r="B104" s="12" t="s">
        <v>134</v>
      </c>
      <c r="C104" s="41"/>
      <c r="D104" s="22"/>
      <c r="E104" s="148"/>
      <c r="F104" s="4"/>
      <c r="G104" s="4"/>
      <c r="H104" s="4"/>
    </row>
    <row r="105" spans="1:24" ht="20.100000000000001" customHeight="1" x14ac:dyDescent="0.25">
      <c r="A105" s="41">
        <v>11</v>
      </c>
      <c r="B105" s="4" t="s">
        <v>260</v>
      </c>
      <c r="C105" s="41"/>
      <c r="D105" s="22"/>
      <c r="E105" s="148"/>
      <c r="F105" s="4"/>
      <c r="G105" s="4"/>
      <c r="H105" s="4"/>
    </row>
    <row r="106" spans="1:24" ht="20.100000000000001" customHeight="1" x14ac:dyDescent="0.25">
      <c r="A106" s="41">
        <v>12</v>
      </c>
      <c r="B106" s="12" t="s">
        <v>378</v>
      </c>
      <c r="C106" s="41"/>
      <c r="D106" s="22"/>
      <c r="E106" s="148"/>
      <c r="F106" s="4"/>
      <c r="G106" s="4"/>
      <c r="H106" s="4"/>
    </row>
    <row r="107" spans="1:24" ht="20.100000000000001" customHeight="1" x14ac:dyDescent="0.25">
      <c r="A107" s="41">
        <v>13</v>
      </c>
      <c r="B107" s="12" t="s">
        <v>136</v>
      </c>
      <c r="C107" s="41"/>
      <c r="D107" s="22"/>
      <c r="E107" s="148"/>
      <c r="F107" s="4"/>
      <c r="G107" s="4"/>
      <c r="H107" s="4"/>
    </row>
    <row r="108" spans="1:24" ht="20.100000000000001" customHeight="1" x14ac:dyDescent="0.25">
      <c r="A108" s="41">
        <v>14</v>
      </c>
      <c r="B108" s="12" t="s">
        <v>273</v>
      </c>
      <c r="C108" s="41"/>
      <c r="D108" s="22"/>
      <c r="E108" s="148"/>
      <c r="F108" s="4"/>
      <c r="G108" s="4"/>
      <c r="H108" s="4"/>
    </row>
    <row r="109" spans="1:24" ht="20.100000000000001" customHeight="1" x14ac:dyDescent="0.25">
      <c r="A109" s="41">
        <v>15</v>
      </c>
      <c r="B109" s="12" t="s">
        <v>252</v>
      </c>
      <c r="C109" s="41"/>
      <c r="D109" s="22"/>
      <c r="F109" s="4"/>
      <c r="G109" s="4"/>
      <c r="H109" s="4"/>
    </row>
    <row r="110" spans="1:24" ht="20.100000000000001" customHeight="1" x14ac:dyDescent="0.25">
      <c r="A110" s="41">
        <v>16</v>
      </c>
      <c r="B110" s="12" t="s">
        <v>135</v>
      </c>
      <c r="C110" s="41"/>
      <c r="D110" s="22"/>
      <c r="E110" s="148"/>
      <c r="F110" s="4"/>
      <c r="G110" s="4"/>
      <c r="H110" s="4"/>
    </row>
    <row r="111" spans="1:24" ht="20.100000000000001" customHeight="1" x14ac:dyDescent="0.25">
      <c r="A111" s="41">
        <v>17</v>
      </c>
      <c r="B111" s="12" t="s">
        <v>137</v>
      </c>
      <c r="C111" s="41"/>
      <c r="D111" s="22"/>
      <c r="E111" s="148"/>
      <c r="F111" s="4"/>
      <c r="G111" s="4"/>
      <c r="H111" s="12"/>
    </row>
    <row r="112" spans="1:24" ht="20.100000000000001" customHeight="1" x14ac:dyDescent="0.25">
      <c r="A112" s="41">
        <v>18</v>
      </c>
      <c r="B112" s="12" t="s">
        <v>138</v>
      </c>
      <c r="C112" s="41"/>
      <c r="D112" s="22"/>
      <c r="E112" s="148"/>
      <c r="F112" s="4"/>
      <c r="G112" s="4"/>
      <c r="H112" s="4"/>
    </row>
    <row r="113" spans="1:10" ht="20.100000000000001" customHeight="1" x14ac:dyDescent="0.25">
      <c r="A113" s="114">
        <v>19</v>
      </c>
      <c r="B113" s="12" t="s">
        <v>139</v>
      </c>
      <c r="C113" s="41"/>
      <c r="D113" s="22"/>
      <c r="E113" s="148"/>
      <c r="F113" s="4"/>
      <c r="G113" s="4"/>
      <c r="H113" s="4"/>
    </row>
    <row r="114" spans="1:10" ht="20.100000000000001" customHeight="1" x14ac:dyDescent="0.25">
      <c r="A114" s="114">
        <v>20</v>
      </c>
      <c r="B114" s="12" t="s">
        <v>140</v>
      </c>
      <c r="C114" s="41"/>
      <c r="D114" s="22"/>
      <c r="E114" s="148"/>
      <c r="F114" s="4"/>
      <c r="G114" s="4"/>
      <c r="H114" s="4"/>
    </row>
    <row r="115" spans="1:10" ht="20.100000000000001" customHeight="1" x14ac:dyDescent="0.25">
      <c r="A115" s="114">
        <v>21</v>
      </c>
      <c r="B115" s="16" t="s">
        <v>141</v>
      </c>
      <c r="C115" s="113"/>
      <c r="D115" s="22"/>
      <c r="E115" s="148"/>
      <c r="F115" s="4"/>
      <c r="G115" s="4"/>
      <c r="H115" s="4"/>
    </row>
    <row r="116" spans="1:10" ht="20.100000000000001" customHeight="1" x14ac:dyDescent="0.25">
      <c r="A116" s="114">
        <v>22</v>
      </c>
      <c r="B116" s="12" t="s">
        <v>142</v>
      </c>
      <c r="C116" s="41"/>
      <c r="D116" s="22"/>
      <c r="E116" s="148"/>
      <c r="F116" s="4"/>
      <c r="G116" s="4"/>
      <c r="H116" s="4"/>
    </row>
    <row r="117" spans="1:10" ht="20.100000000000001" customHeight="1" x14ac:dyDescent="0.25">
      <c r="A117" s="114">
        <v>23</v>
      </c>
      <c r="B117" s="25" t="s">
        <v>143</v>
      </c>
      <c r="C117" s="41"/>
      <c r="D117" s="22"/>
      <c r="E117" s="148"/>
      <c r="F117" s="4"/>
      <c r="G117" s="4"/>
      <c r="H117" s="4"/>
    </row>
    <row r="118" spans="1:10" ht="20.100000000000001" customHeight="1" x14ac:dyDescent="0.25">
      <c r="A118" s="114">
        <v>24</v>
      </c>
      <c r="B118" s="25" t="s">
        <v>274</v>
      </c>
      <c r="C118" s="41"/>
      <c r="D118" s="22"/>
      <c r="E118" s="148"/>
      <c r="F118" s="4"/>
      <c r="G118" s="4"/>
      <c r="H118" s="4"/>
    </row>
    <row r="119" spans="1:10" ht="20.100000000000001" customHeight="1" x14ac:dyDescent="0.25">
      <c r="A119" s="41">
        <v>25</v>
      </c>
      <c r="B119" s="12" t="s">
        <v>230</v>
      </c>
      <c r="C119" s="41"/>
      <c r="D119" s="22"/>
      <c r="E119" s="148"/>
      <c r="F119" s="4"/>
      <c r="G119" s="4"/>
      <c r="H119" s="4"/>
    </row>
    <row r="120" spans="1:10" ht="20.100000000000001" customHeight="1" x14ac:dyDescent="0.25">
      <c r="A120" s="129"/>
      <c r="B120" s="25"/>
      <c r="C120" s="41"/>
      <c r="D120" s="22"/>
      <c r="E120" s="148"/>
      <c r="F120" s="4"/>
      <c r="G120" s="4"/>
      <c r="H120" s="4"/>
    </row>
    <row r="121" spans="1:10" s="73" customFormat="1" ht="39.75" customHeight="1" x14ac:dyDescent="0.25">
      <c r="A121" s="92"/>
      <c r="B121" s="138" t="s">
        <v>218</v>
      </c>
      <c r="C121" s="41"/>
      <c r="D121" s="66"/>
      <c r="E121" s="148"/>
      <c r="F121" s="4"/>
      <c r="G121" s="4"/>
      <c r="H121" s="41"/>
      <c r="I121"/>
      <c r="J121"/>
    </row>
    <row r="122" spans="1:10" s="20" customFormat="1" ht="20.100000000000001" customHeight="1" x14ac:dyDescent="0.25">
      <c r="A122" s="37" t="s">
        <v>32</v>
      </c>
      <c r="B122" s="17" t="s">
        <v>221</v>
      </c>
      <c r="C122" s="37"/>
      <c r="D122" s="37"/>
      <c r="E122" s="147"/>
      <c r="F122" s="37"/>
      <c r="G122" s="37"/>
      <c r="H122" s="37"/>
      <c r="I122"/>
      <c r="J122"/>
    </row>
    <row r="123" spans="1:10" ht="20.100000000000001" customHeight="1" x14ac:dyDescent="0.25">
      <c r="A123" s="113">
        <v>1</v>
      </c>
      <c r="B123" s="9" t="s">
        <v>202</v>
      </c>
      <c r="C123" s="113">
        <v>26</v>
      </c>
      <c r="D123" s="22"/>
      <c r="E123" s="148"/>
      <c r="F123" s="4"/>
      <c r="G123" s="4"/>
      <c r="H123" s="12"/>
    </row>
    <row r="124" spans="1:10" ht="20.100000000000001" customHeight="1" x14ac:dyDescent="0.25">
      <c r="A124" s="113">
        <v>2</v>
      </c>
      <c r="B124" s="9" t="s">
        <v>159</v>
      </c>
      <c r="C124" s="113">
        <v>3</v>
      </c>
      <c r="D124" s="22"/>
      <c r="E124" s="148"/>
      <c r="F124" s="4"/>
      <c r="G124" s="4"/>
      <c r="H124" s="4"/>
    </row>
    <row r="125" spans="1:10" ht="20.100000000000001" customHeight="1" x14ac:dyDescent="0.25">
      <c r="A125" s="113">
        <v>3</v>
      </c>
      <c r="B125" s="9" t="s">
        <v>330</v>
      </c>
      <c r="C125" s="113">
        <v>18</v>
      </c>
      <c r="D125" s="22"/>
      <c r="E125" s="148"/>
      <c r="F125" s="4"/>
      <c r="G125" s="4"/>
      <c r="H125" s="4"/>
    </row>
    <row r="126" spans="1:10" ht="20.100000000000001" customHeight="1" x14ac:dyDescent="0.25">
      <c r="A126" s="113">
        <v>4</v>
      </c>
      <c r="B126" s="21" t="s">
        <v>158</v>
      </c>
      <c r="C126" s="113">
        <v>4</v>
      </c>
      <c r="D126" s="22"/>
      <c r="E126" s="148"/>
      <c r="F126" s="4"/>
      <c r="G126" s="4"/>
      <c r="H126" s="4"/>
    </row>
    <row r="127" spans="1:10" ht="20.100000000000001" customHeight="1" x14ac:dyDescent="0.25">
      <c r="A127" s="113">
        <v>5</v>
      </c>
      <c r="B127" s="9" t="s">
        <v>331</v>
      </c>
      <c r="C127" s="113">
        <v>3</v>
      </c>
      <c r="D127" s="22"/>
      <c r="E127" s="153"/>
      <c r="F127" s="4"/>
      <c r="G127" s="4"/>
      <c r="H127" s="4"/>
    </row>
    <row r="128" spans="1:10" ht="20.100000000000001" customHeight="1" x14ac:dyDescent="0.25">
      <c r="A128" s="113">
        <v>6</v>
      </c>
      <c r="B128" s="21" t="s">
        <v>332</v>
      </c>
      <c r="C128" s="113">
        <v>28</v>
      </c>
      <c r="D128" s="22"/>
      <c r="E128" s="148"/>
      <c r="F128" s="4"/>
      <c r="G128" s="4"/>
      <c r="H128" s="4"/>
    </row>
    <row r="129" spans="1:8" ht="19.5" customHeight="1" x14ac:dyDescent="0.25">
      <c r="A129" s="113">
        <v>7</v>
      </c>
      <c r="B129" s="9" t="s">
        <v>35</v>
      </c>
      <c r="C129" s="113">
        <v>11</v>
      </c>
      <c r="D129" s="22"/>
      <c r="E129" s="148"/>
      <c r="F129" s="4"/>
      <c r="G129" s="4"/>
      <c r="H129" s="4"/>
    </row>
    <row r="130" spans="1:8" ht="20.100000000000001" customHeight="1" x14ac:dyDescent="0.25">
      <c r="A130" s="113">
        <v>8</v>
      </c>
      <c r="B130" s="9" t="s">
        <v>333</v>
      </c>
      <c r="C130" s="113">
        <v>10</v>
      </c>
      <c r="D130" s="22"/>
      <c r="E130" s="148"/>
      <c r="F130" s="4"/>
      <c r="G130" s="12"/>
      <c r="H130" s="4"/>
    </row>
    <row r="131" spans="1:8" ht="20.100000000000001" customHeight="1" x14ac:dyDescent="0.25">
      <c r="A131" s="113">
        <v>9</v>
      </c>
      <c r="B131" s="9" t="s">
        <v>33</v>
      </c>
      <c r="C131" s="113">
        <v>6</v>
      </c>
      <c r="D131" s="22"/>
      <c r="E131" s="148"/>
      <c r="F131" s="4"/>
      <c r="G131" s="4"/>
      <c r="H131" s="4"/>
    </row>
    <row r="132" spans="1:8" ht="20.100000000000001" customHeight="1" x14ac:dyDescent="0.25">
      <c r="A132" s="113">
        <v>10</v>
      </c>
      <c r="B132" s="9" t="s">
        <v>334</v>
      </c>
      <c r="C132" s="113">
        <v>14</v>
      </c>
      <c r="D132" s="22"/>
      <c r="E132" s="148"/>
      <c r="F132" s="4"/>
      <c r="G132" s="4"/>
      <c r="H132" s="4"/>
    </row>
    <row r="133" spans="1:8" ht="20.100000000000001" customHeight="1" x14ac:dyDescent="0.25">
      <c r="A133" s="113">
        <v>11</v>
      </c>
      <c r="B133" s="9" t="s">
        <v>34</v>
      </c>
      <c r="C133" s="113">
        <v>15</v>
      </c>
      <c r="D133" s="22"/>
      <c r="E133" s="148"/>
      <c r="F133" s="4"/>
      <c r="G133" s="4"/>
      <c r="H133" s="4"/>
    </row>
    <row r="134" spans="1:8" ht="20.100000000000001" customHeight="1" x14ac:dyDescent="0.25">
      <c r="A134" s="113">
        <v>12</v>
      </c>
      <c r="B134" s="9" t="s">
        <v>335</v>
      </c>
      <c r="C134" s="113"/>
      <c r="D134" s="22"/>
      <c r="E134" s="148"/>
      <c r="F134" s="4"/>
      <c r="G134" s="4"/>
      <c r="H134" s="4"/>
    </row>
    <row r="135" spans="1:8" ht="20.100000000000001" customHeight="1" x14ac:dyDescent="0.25">
      <c r="A135" s="113">
        <v>13</v>
      </c>
      <c r="B135" s="9" t="s">
        <v>645</v>
      </c>
      <c r="C135" s="113">
        <v>2</v>
      </c>
      <c r="D135" s="22"/>
      <c r="E135" s="148"/>
      <c r="F135" s="4"/>
      <c r="G135" s="4"/>
      <c r="H135" s="4"/>
    </row>
    <row r="136" spans="1:8" ht="20.100000000000001" customHeight="1" x14ac:dyDescent="0.25">
      <c r="A136" s="113">
        <v>14</v>
      </c>
      <c r="B136" s="9" t="s">
        <v>379</v>
      </c>
      <c r="C136" s="113">
        <v>12</v>
      </c>
      <c r="D136" s="24"/>
      <c r="E136" s="148"/>
      <c r="F136" s="4"/>
      <c r="G136" s="4"/>
      <c r="H136" s="4"/>
    </row>
    <row r="137" spans="1:8" ht="20.100000000000001" customHeight="1" x14ac:dyDescent="0.25">
      <c r="A137" s="113">
        <v>15</v>
      </c>
      <c r="B137" s="9" t="s">
        <v>157</v>
      </c>
      <c r="C137" s="113">
        <v>7</v>
      </c>
      <c r="D137" s="24"/>
      <c r="E137" s="148"/>
      <c r="F137" s="26"/>
      <c r="G137" s="26"/>
      <c r="H137" s="26"/>
    </row>
    <row r="138" spans="1:8" ht="20.100000000000001" customHeight="1" x14ac:dyDescent="0.25">
      <c r="A138" s="113">
        <v>16</v>
      </c>
      <c r="B138" s="9" t="s">
        <v>36</v>
      </c>
      <c r="C138" s="113">
        <v>16</v>
      </c>
      <c r="D138" s="24"/>
      <c r="E138" s="148"/>
      <c r="F138" s="4"/>
      <c r="G138" s="4"/>
      <c r="H138" s="4"/>
    </row>
    <row r="139" spans="1:8" ht="20.100000000000001" customHeight="1" x14ac:dyDescent="0.25">
      <c r="A139" s="113">
        <v>17</v>
      </c>
      <c r="B139" s="9" t="s">
        <v>380</v>
      </c>
      <c r="C139" s="113">
        <v>13</v>
      </c>
      <c r="D139" s="24"/>
      <c r="E139" s="148"/>
      <c r="F139" s="4"/>
      <c r="G139" s="4"/>
      <c r="H139" s="4"/>
    </row>
    <row r="140" spans="1:8" ht="20.100000000000001" customHeight="1" x14ac:dyDescent="0.25">
      <c r="A140" s="113">
        <v>18</v>
      </c>
      <c r="B140" s="9" t="s">
        <v>336</v>
      </c>
      <c r="C140" s="113">
        <v>11</v>
      </c>
      <c r="D140" s="24"/>
      <c r="E140" s="148"/>
      <c r="F140" s="4"/>
      <c r="G140" s="4"/>
      <c r="H140" s="4"/>
    </row>
    <row r="141" spans="1:8" ht="20.100000000000001" customHeight="1" x14ac:dyDescent="0.25">
      <c r="A141" s="113">
        <v>19</v>
      </c>
      <c r="B141" s="12" t="s">
        <v>337</v>
      </c>
      <c r="C141" s="113">
        <v>38</v>
      </c>
      <c r="D141" s="24"/>
      <c r="E141" s="148"/>
      <c r="F141" s="4"/>
      <c r="G141" s="4"/>
      <c r="H141" s="4"/>
    </row>
    <row r="142" spans="1:8" ht="20.100000000000001" customHeight="1" x14ac:dyDescent="0.25">
      <c r="A142" s="113">
        <v>20</v>
      </c>
      <c r="B142" s="48" t="s">
        <v>155</v>
      </c>
      <c r="C142" s="113">
        <v>10</v>
      </c>
      <c r="D142" s="24"/>
      <c r="E142" s="148"/>
      <c r="F142" s="4"/>
      <c r="G142" s="4"/>
      <c r="H142" s="12"/>
    </row>
    <row r="143" spans="1:8" ht="20.100000000000001" customHeight="1" x14ac:dyDescent="0.25">
      <c r="A143" s="113">
        <v>21</v>
      </c>
      <c r="B143" s="21" t="s">
        <v>160</v>
      </c>
      <c r="C143" s="113">
        <v>19</v>
      </c>
      <c r="D143" s="24"/>
      <c r="E143" s="148"/>
      <c r="F143" s="4"/>
      <c r="G143" s="4"/>
      <c r="H143" s="4"/>
    </row>
    <row r="144" spans="1:8" ht="20.100000000000001" customHeight="1" x14ac:dyDescent="0.25">
      <c r="A144" s="113">
        <v>22</v>
      </c>
      <c r="B144" s="9" t="s">
        <v>338</v>
      </c>
      <c r="C144" s="113">
        <v>16</v>
      </c>
      <c r="D144" s="24"/>
      <c r="E144" s="148"/>
      <c r="F144" s="4"/>
      <c r="G144" s="4"/>
      <c r="H144" s="4"/>
    </row>
    <row r="145" spans="1:10" s="8" customFormat="1" ht="20.100000000000001" customHeight="1" x14ac:dyDescent="0.25">
      <c r="A145" s="113">
        <v>23</v>
      </c>
      <c r="B145" s="9" t="s">
        <v>261</v>
      </c>
      <c r="C145" s="113">
        <v>38</v>
      </c>
      <c r="D145" s="24"/>
      <c r="E145" s="148"/>
      <c r="F145" s="26"/>
      <c r="G145" s="26"/>
      <c r="H145" s="26"/>
      <c r="I145"/>
      <c r="J145"/>
    </row>
    <row r="146" spans="1:10" ht="20.100000000000001" customHeight="1" x14ac:dyDescent="0.25">
      <c r="A146" s="116">
        <v>24</v>
      </c>
      <c r="B146" s="12" t="s">
        <v>248</v>
      </c>
      <c r="C146" s="113">
        <v>29</v>
      </c>
      <c r="D146" s="24"/>
      <c r="E146" s="148"/>
      <c r="F146" s="4"/>
      <c r="G146" s="4"/>
      <c r="H146" s="4"/>
    </row>
    <row r="147" spans="1:10" ht="20.100000000000001" customHeight="1" x14ac:dyDescent="0.25">
      <c r="A147" s="113">
        <v>25</v>
      </c>
      <c r="B147" s="12" t="s">
        <v>672</v>
      </c>
      <c r="C147" s="113">
        <v>5</v>
      </c>
      <c r="D147" s="24"/>
      <c r="E147" s="148"/>
      <c r="F147" s="26"/>
      <c r="G147" s="26"/>
      <c r="H147" s="9"/>
    </row>
    <row r="148" spans="1:10" s="191" customFormat="1" ht="20.100000000000001" customHeight="1" x14ac:dyDescent="0.25">
      <c r="A148" s="117">
        <v>26</v>
      </c>
      <c r="B148" s="12" t="s">
        <v>381</v>
      </c>
      <c r="C148" s="273">
        <v>18</v>
      </c>
      <c r="D148" s="208"/>
      <c r="E148" s="210"/>
      <c r="F148" s="211"/>
      <c r="G148" s="211"/>
      <c r="H148" s="211"/>
    </row>
    <row r="149" spans="1:10" ht="20.100000000000001" customHeight="1" x14ac:dyDescent="0.25">
      <c r="A149" s="116">
        <v>27</v>
      </c>
      <c r="B149" s="9" t="s">
        <v>382</v>
      </c>
      <c r="C149" s="113">
        <v>6</v>
      </c>
      <c r="D149" s="22"/>
      <c r="E149" s="148"/>
      <c r="F149" s="4"/>
      <c r="G149" s="4"/>
      <c r="H149" s="4"/>
    </row>
    <row r="150" spans="1:10" ht="20.100000000000001" customHeight="1" x14ac:dyDescent="0.25">
      <c r="A150" s="116">
        <v>28</v>
      </c>
      <c r="B150" s="9" t="s">
        <v>619</v>
      </c>
      <c r="C150" s="113">
        <v>32</v>
      </c>
      <c r="D150" s="22"/>
      <c r="E150" s="148"/>
      <c r="F150" s="4"/>
      <c r="G150" s="4"/>
      <c r="H150" s="4"/>
    </row>
    <row r="151" spans="1:10" ht="20.100000000000001" customHeight="1" x14ac:dyDescent="0.25">
      <c r="A151" s="114">
        <v>29</v>
      </c>
      <c r="B151" s="9" t="s">
        <v>156</v>
      </c>
      <c r="C151" s="113">
        <v>11</v>
      </c>
      <c r="D151" s="22"/>
      <c r="E151" s="156"/>
      <c r="F151" s="4"/>
      <c r="H151" s="201"/>
    </row>
    <row r="152" spans="1:10" ht="20.100000000000001" customHeight="1" x14ac:dyDescent="0.25">
      <c r="A152" s="114">
        <v>30</v>
      </c>
      <c r="B152" s="9" t="s">
        <v>37</v>
      </c>
      <c r="C152" s="113">
        <v>4</v>
      </c>
      <c r="D152" s="22"/>
      <c r="E152" s="180"/>
      <c r="F152" s="4"/>
      <c r="G152" s="4"/>
      <c r="H152" s="4"/>
    </row>
    <row r="153" spans="1:10" ht="20.100000000000001" customHeight="1" x14ac:dyDescent="0.25">
      <c r="A153" s="114">
        <v>31</v>
      </c>
      <c r="B153" s="26" t="s">
        <v>247</v>
      </c>
      <c r="C153" s="113">
        <v>42</v>
      </c>
      <c r="D153" s="22"/>
      <c r="E153" s="180"/>
      <c r="F153" s="4"/>
      <c r="G153" s="4"/>
      <c r="H153" s="4"/>
    </row>
    <row r="154" spans="1:10" ht="20.100000000000001" customHeight="1" x14ac:dyDescent="0.25">
      <c r="A154" s="114">
        <v>32</v>
      </c>
      <c r="B154" s="9" t="s">
        <v>592</v>
      </c>
      <c r="C154" s="113">
        <v>10</v>
      </c>
      <c r="D154" s="22"/>
      <c r="E154" s="180"/>
      <c r="F154" s="4"/>
      <c r="G154" s="4"/>
      <c r="H154" s="4"/>
    </row>
    <row r="155" spans="1:10" ht="20.100000000000001" customHeight="1" x14ac:dyDescent="0.25">
      <c r="A155" s="114">
        <v>33</v>
      </c>
      <c r="B155" s="19" t="s">
        <v>677</v>
      </c>
      <c r="C155" s="113">
        <v>16</v>
      </c>
      <c r="D155" s="22"/>
      <c r="E155" s="184"/>
      <c r="F155" s="4"/>
      <c r="G155" s="4"/>
      <c r="H155" s="4"/>
    </row>
    <row r="156" spans="1:10" ht="20.100000000000001" customHeight="1" x14ac:dyDescent="0.25">
      <c r="A156" s="41"/>
      <c r="B156" s="12"/>
      <c r="C156" s="113"/>
      <c r="D156" s="22"/>
      <c r="E156" s="148"/>
      <c r="F156" s="4"/>
      <c r="G156" s="4"/>
      <c r="H156" s="4"/>
    </row>
    <row r="157" spans="1:10" ht="40.5" customHeight="1" x14ac:dyDescent="0.25">
      <c r="A157" s="114"/>
      <c r="B157" s="142" t="s">
        <v>596</v>
      </c>
      <c r="C157" s="113"/>
      <c r="D157" s="66"/>
      <c r="E157" s="148"/>
      <c r="F157" s="4"/>
      <c r="G157" s="4"/>
      <c r="H157" s="96"/>
    </row>
    <row r="158" spans="1:10" s="39" customFormat="1" ht="20.100000000000001" customHeight="1" x14ac:dyDescent="0.2">
      <c r="A158" s="37" t="s">
        <v>32</v>
      </c>
      <c r="B158" s="37" t="s">
        <v>41</v>
      </c>
      <c r="C158" s="37"/>
      <c r="D158" s="37"/>
      <c r="E158" s="147"/>
      <c r="F158" s="37"/>
      <c r="G158" s="37"/>
      <c r="H158" s="37"/>
      <c r="I158"/>
      <c r="J158"/>
    </row>
    <row r="159" spans="1:10" ht="20.100000000000001" customHeight="1" x14ac:dyDescent="0.25">
      <c r="A159" s="41">
        <v>1</v>
      </c>
      <c r="B159" s="4" t="s">
        <v>346</v>
      </c>
      <c r="C159" s="41"/>
      <c r="D159" s="22"/>
      <c r="E159" s="148"/>
      <c r="F159" s="26"/>
      <c r="G159" s="26"/>
      <c r="H159" s="26"/>
    </row>
    <row r="160" spans="1:10" ht="20.100000000000001" customHeight="1" x14ac:dyDescent="0.25">
      <c r="A160" s="41">
        <v>2</v>
      </c>
      <c r="B160" s="4" t="s">
        <v>348</v>
      </c>
      <c r="C160" s="41"/>
      <c r="D160" s="22"/>
      <c r="E160" s="148"/>
      <c r="F160" s="26"/>
      <c r="G160" s="26"/>
      <c r="H160" s="26"/>
    </row>
    <row r="161" spans="1:8" ht="20.100000000000001" customHeight="1" x14ac:dyDescent="0.25">
      <c r="A161" s="41">
        <v>3</v>
      </c>
      <c r="B161" s="11" t="s">
        <v>349</v>
      </c>
      <c r="C161" s="41"/>
      <c r="D161" s="22"/>
      <c r="E161" s="148"/>
      <c r="F161" s="26"/>
      <c r="G161" s="26"/>
      <c r="H161" s="26"/>
    </row>
    <row r="162" spans="1:8" ht="20.100000000000001" customHeight="1" x14ac:dyDescent="0.25">
      <c r="A162" s="41">
        <v>4</v>
      </c>
      <c r="B162" s="12" t="s">
        <v>340</v>
      </c>
      <c r="C162" s="41"/>
      <c r="D162" s="22"/>
      <c r="E162" s="148"/>
      <c r="F162" s="26"/>
      <c r="G162" s="26"/>
      <c r="H162" s="26"/>
    </row>
    <row r="163" spans="1:8" ht="20.100000000000001" customHeight="1" x14ac:dyDescent="0.25">
      <c r="A163" s="41">
        <v>5</v>
      </c>
      <c r="B163" s="12" t="s">
        <v>347</v>
      </c>
      <c r="C163" s="41"/>
      <c r="D163" s="22"/>
      <c r="E163" s="148"/>
      <c r="F163" s="26"/>
      <c r="G163" s="26"/>
      <c r="H163" s="26"/>
    </row>
    <row r="164" spans="1:8" ht="20.100000000000001" customHeight="1" x14ac:dyDescent="0.25">
      <c r="A164" s="41">
        <v>6</v>
      </c>
      <c r="B164" s="12" t="s">
        <v>341</v>
      </c>
      <c r="C164" s="41"/>
      <c r="D164" s="22"/>
      <c r="E164" s="148"/>
      <c r="F164" s="26"/>
      <c r="G164" s="26"/>
      <c r="H164" s="26"/>
    </row>
    <row r="165" spans="1:8" ht="20.100000000000001" customHeight="1" x14ac:dyDescent="0.25">
      <c r="A165" s="41">
        <v>7</v>
      </c>
      <c r="B165" s="16" t="s">
        <v>278</v>
      </c>
      <c r="C165" s="41"/>
      <c r="D165" s="22"/>
      <c r="E165" s="148"/>
      <c r="F165" s="26"/>
      <c r="G165" s="26"/>
      <c r="H165" s="26"/>
    </row>
    <row r="166" spans="1:8" ht="20.100000000000001" customHeight="1" x14ac:dyDescent="0.25">
      <c r="A166" s="41">
        <v>8</v>
      </c>
      <c r="B166" s="4" t="s">
        <v>49</v>
      </c>
      <c r="C166" s="41"/>
      <c r="D166" s="22"/>
      <c r="E166" s="148"/>
      <c r="F166" s="26"/>
      <c r="G166" s="26"/>
      <c r="H166" s="26"/>
    </row>
    <row r="167" spans="1:8" ht="20.100000000000001" customHeight="1" x14ac:dyDescent="0.25">
      <c r="A167" s="41">
        <v>9</v>
      </c>
      <c r="B167" s="12" t="s">
        <v>372</v>
      </c>
      <c r="C167" s="41"/>
      <c r="D167" s="22"/>
      <c r="E167" s="148"/>
      <c r="F167" s="26"/>
      <c r="G167" s="26"/>
      <c r="H167" s="26"/>
    </row>
    <row r="168" spans="1:8" ht="20.100000000000001" customHeight="1" x14ac:dyDescent="0.25">
      <c r="A168" s="41">
        <v>10</v>
      </c>
      <c r="B168" s="4" t="s">
        <v>277</v>
      </c>
      <c r="C168" s="41"/>
      <c r="D168" s="22"/>
      <c r="E168" s="248"/>
      <c r="F168" s="26"/>
      <c r="G168" s="26"/>
      <c r="H168" s="9"/>
    </row>
    <row r="169" spans="1:8" ht="20.100000000000001" customHeight="1" x14ac:dyDescent="0.25">
      <c r="A169" s="41">
        <v>11</v>
      </c>
      <c r="B169" s="14" t="s">
        <v>342</v>
      </c>
      <c r="C169" s="41"/>
      <c r="D169" s="22"/>
      <c r="E169" s="148"/>
      <c r="F169" s="26"/>
      <c r="G169" s="26"/>
      <c r="H169" s="26"/>
    </row>
    <row r="170" spans="1:8" ht="20.100000000000001" customHeight="1" x14ac:dyDescent="0.25">
      <c r="A170" s="41">
        <v>12</v>
      </c>
      <c r="B170" s="12" t="s">
        <v>40</v>
      </c>
      <c r="C170" s="41"/>
      <c r="D170" s="22"/>
      <c r="E170" s="148"/>
      <c r="F170" s="26"/>
      <c r="G170" s="26"/>
      <c r="H170" s="26"/>
    </row>
    <row r="171" spans="1:8" ht="20.100000000000001" customHeight="1" x14ac:dyDescent="0.25">
      <c r="A171" s="41">
        <v>13</v>
      </c>
      <c r="B171" s="16" t="s">
        <v>39</v>
      </c>
      <c r="C171" s="41"/>
      <c r="D171" s="22"/>
      <c r="E171" s="148"/>
      <c r="F171" s="26"/>
      <c r="G171" s="26"/>
      <c r="H171" s="26"/>
    </row>
    <row r="172" spans="1:8" ht="20.100000000000001" customHeight="1" x14ac:dyDescent="0.25">
      <c r="A172" s="41">
        <v>14</v>
      </c>
      <c r="B172" s="12" t="s">
        <v>375</v>
      </c>
      <c r="C172" s="41"/>
      <c r="D172" s="22"/>
      <c r="E172" s="148"/>
      <c r="F172" s="26"/>
      <c r="G172" s="26"/>
      <c r="H172" s="26"/>
    </row>
    <row r="173" spans="1:8" ht="20.100000000000001" customHeight="1" x14ac:dyDescent="0.25">
      <c r="A173" s="41">
        <v>15</v>
      </c>
      <c r="B173" s="4" t="s">
        <v>673</v>
      </c>
      <c r="C173" s="41"/>
      <c r="D173" s="22"/>
      <c r="E173" s="148"/>
      <c r="F173" s="26"/>
      <c r="G173" s="26"/>
      <c r="H173" s="26"/>
    </row>
    <row r="174" spans="1:8" ht="20.100000000000001" customHeight="1" x14ac:dyDescent="0.25">
      <c r="A174" s="41">
        <v>16</v>
      </c>
      <c r="B174" s="12" t="s">
        <v>344</v>
      </c>
      <c r="C174" s="41"/>
      <c r="D174" s="22"/>
      <c r="E174" s="148"/>
      <c r="F174" s="26"/>
      <c r="G174" s="26"/>
      <c r="H174" s="26"/>
    </row>
    <row r="175" spans="1:8" ht="20.100000000000001" customHeight="1" x14ac:dyDescent="0.25">
      <c r="A175" s="41">
        <v>17</v>
      </c>
      <c r="B175" s="25" t="s">
        <v>345</v>
      </c>
      <c r="C175" s="41"/>
      <c r="D175" s="22"/>
      <c r="E175" s="158"/>
      <c r="F175" s="26"/>
      <c r="G175" s="26"/>
      <c r="H175" s="26"/>
    </row>
    <row r="176" spans="1:8" ht="20.100000000000001" customHeight="1" x14ac:dyDescent="0.25">
      <c r="A176" s="41">
        <v>18</v>
      </c>
      <c r="B176" s="12" t="s">
        <v>343</v>
      </c>
      <c r="C176" s="41"/>
      <c r="D176" s="22"/>
      <c r="E176" s="158"/>
      <c r="F176" s="26"/>
      <c r="G176" s="26"/>
      <c r="H176" s="26"/>
    </row>
    <row r="177" spans="1:10" ht="20.100000000000001" customHeight="1" x14ac:dyDescent="0.25">
      <c r="A177" s="41">
        <v>19</v>
      </c>
      <c r="B177" s="12" t="s">
        <v>279</v>
      </c>
      <c r="C177" s="41"/>
      <c r="D177" s="22"/>
      <c r="E177" s="148"/>
      <c r="F177" s="60"/>
      <c r="G177" s="60"/>
      <c r="H177" s="26"/>
    </row>
    <row r="178" spans="1:10" ht="20.100000000000001" customHeight="1" x14ac:dyDescent="0.25">
      <c r="A178" s="41">
        <v>20</v>
      </c>
      <c r="B178" s="12" t="s">
        <v>376</v>
      </c>
      <c r="C178" s="41"/>
      <c r="D178" s="22"/>
      <c r="E178" s="148"/>
      <c r="F178" s="26"/>
      <c r="G178" s="26"/>
      <c r="H178" s="26"/>
    </row>
    <row r="179" spans="1:10" ht="20.100000000000001" customHeight="1" x14ac:dyDescent="0.25">
      <c r="A179" s="41">
        <v>21</v>
      </c>
      <c r="B179" s="12" t="s">
        <v>339</v>
      </c>
      <c r="C179" s="41"/>
      <c r="D179" s="22"/>
      <c r="E179" s="159"/>
      <c r="F179" s="26"/>
      <c r="G179" s="26"/>
      <c r="H179" s="26"/>
    </row>
    <row r="180" spans="1:10" ht="20.100000000000001" customHeight="1" x14ac:dyDescent="0.25">
      <c r="A180" s="41">
        <v>22</v>
      </c>
      <c r="B180" s="33" t="s">
        <v>276</v>
      </c>
      <c r="C180" s="41"/>
      <c r="D180" s="22"/>
      <c r="E180" s="148"/>
      <c r="F180" s="26"/>
      <c r="G180" s="26"/>
      <c r="H180" s="26"/>
    </row>
    <row r="181" spans="1:10" ht="20.100000000000001" customHeight="1" x14ac:dyDescent="0.25">
      <c r="A181" s="114">
        <v>23</v>
      </c>
      <c r="B181" s="27" t="s">
        <v>275</v>
      </c>
      <c r="C181" s="41"/>
      <c r="D181" s="22"/>
      <c r="E181" s="148"/>
      <c r="F181" s="26"/>
      <c r="G181" s="26"/>
      <c r="H181" s="26"/>
    </row>
    <row r="182" spans="1:10" ht="20.100000000000001" customHeight="1" x14ac:dyDescent="0.25">
      <c r="A182" s="114">
        <v>24</v>
      </c>
      <c r="B182" s="12" t="s">
        <v>53</v>
      </c>
      <c r="C182" s="41"/>
      <c r="D182" s="22"/>
      <c r="E182" s="148"/>
      <c r="F182" s="80"/>
      <c r="G182" s="80"/>
      <c r="H182" s="26"/>
    </row>
    <row r="183" spans="1:10" s="191" customFormat="1" ht="20.100000000000001" customHeight="1" x14ac:dyDescent="0.25">
      <c r="A183" s="114">
        <v>25</v>
      </c>
      <c r="B183" s="4" t="s">
        <v>162</v>
      </c>
      <c r="C183" s="202"/>
      <c r="D183" s="120"/>
      <c r="E183" s="212"/>
      <c r="F183" s="119"/>
      <c r="G183" s="119"/>
      <c r="H183" s="211"/>
    </row>
    <row r="184" spans="1:10" ht="20.100000000000001" customHeight="1" x14ac:dyDescent="0.25">
      <c r="A184" s="114">
        <v>26</v>
      </c>
      <c r="B184" s="12" t="s">
        <v>374</v>
      </c>
      <c r="C184" s="41"/>
      <c r="D184" s="22"/>
      <c r="E184" s="159"/>
      <c r="F184" s="26"/>
      <c r="G184" s="26"/>
      <c r="H184" s="26"/>
    </row>
    <row r="185" spans="1:10" ht="20.100000000000001" customHeight="1" x14ac:dyDescent="0.25">
      <c r="A185" s="114">
        <v>27</v>
      </c>
      <c r="B185" s="25" t="s">
        <v>161</v>
      </c>
      <c r="C185" s="114"/>
      <c r="D185" s="22"/>
      <c r="E185" s="148"/>
      <c r="F185" s="47"/>
      <c r="G185" s="47"/>
      <c r="H185" s="47"/>
    </row>
    <row r="186" spans="1:10" ht="20.100000000000001" customHeight="1" x14ac:dyDescent="0.25">
      <c r="A186" s="114">
        <v>28</v>
      </c>
      <c r="B186" s="25" t="s">
        <v>675</v>
      </c>
      <c r="C186" s="114"/>
      <c r="D186" s="22"/>
      <c r="E186" s="148"/>
      <c r="F186" s="47"/>
      <c r="G186" s="47"/>
      <c r="H186" s="47"/>
    </row>
    <row r="187" spans="1:10" ht="20.100000000000001" customHeight="1" x14ac:dyDescent="0.25">
      <c r="A187" s="41">
        <v>29</v>
      </c>
      <c r="B187" s="12" t="s">
        <v>220</v>
      </c>
      <c r="C187" s="41"/>
      <c r="D187" s="22"/>
      <c r="E187" s="148"/>
      <c r="F187" s="26"/>
      <c r="G187" s="26"/>
      <c r="H187" s="26"/>
    </row>
    <row r="188" spans="1:10" ht="20.100000000000001" customHeight="1" x14ac:dyDescent="0.25">
      <c r="A188" s="115">
        <v>30</v>
      </c>
      <c r="B188" s="12" t="s">
        <v>674</v>
      </c>
      <c r="C188" s="41"/>
      <c r="D188" s="22"/>
      <c r="E188" s="148"/>
      <c r="F188" s="26"/>
      <c r="G188" s="26"/>
      <c r="H188" s="26"/>
    </row>
    <row r="189" spans="1:10" ht="39.75" customHeight="1" x14ac:dyDescent="0.25">
      <c r="A189" s="102"/>
      <c r="B189" s="139" t="s">
        <v>620</v>
      </c>
      <c r="C189" s="103"/>
      <c r="D189" s="55"/>
      <c r="E189" s="91"/>
      <c r="F189" s="63"/>
      <c r="G189" s="63"/>
      <c r="H189" s="94"/>
    </row>
    <row r="190" spans="1:10" s="39" customFormat="1" ht="20.100000000000001" customHeight="1" x14ac:dyDescent="0.2">
      <c r="A190" s="50" t="s">
        <v>32</v>
      </c>
      <c r="B190" s="50" t="s">
        <v>44</v>
      </c>
      <c r="C190" s="37"/>
      <c r="D190" s="37"/>
      <c r="E190" s="147"/>
      <c r="F190" s="37"/>
      <c r="G190" s="37"/>
      <c r="H190" s="37"/>
      <c r="I190"/>
      <c r="J190"/>
    </row>
    <row r="191" spans="1:10" ht="20.100000000000001" customHeight="1" x14ac:dyDescent="0.25">
      <c r="A191" s="92">
        <v>1</v>
      </c>
      <c r="B191" s="43" t="s">
        <v>350</v>
      </c>
      <c r="C191" s="92">
        <v>10</v>
      </c>
      <c r="D191" s="55"/>
      <c r="E191" s="154"/>
      <c r="F191" s="63"/>
      <c r="G191" s="63"/>
      <c r="H191" s="53"/>
    </row>
    <row r="192" spans="1:10" ht="20.100000000000001" customHeight="1" x14ac:dyDescent="0.25">
      <c r="A192" s="92">
        <v>2</v>
      </c>
      <c r="B192" s="43" t="s">
        <v>351</v>
      </c>
      <c r="C192" s="92">
        <v>5</v>
      </c>
      <c r="D192" s="55"/>
      <c r="E192" s="154"/>
      <c r="F192" s="63"/>
      <c r="G192" s="63"/>
      <c r="H192" s="53"/>
    </row>
    <row r="193" spans="1:9" ht="20.100000000000001" customHeight="1" x14ac:dyDescent="0.25">
      <c r="A193" s="65">
        <v>3</v>
      </c>
      <c r="B193" s="43" t="s">
        <v>352</v>
      </c>
      <c r="C193" s="92">
        <v>0</v>
      </c>
      <c r="D193" s="55"/>
      <c r="E193" s="154"/>
      <c r="F193" s="63"/>
      <c r="G193" s="63"/>
      <c r="H193" s="53"/>
    </row>
    <row r="194" spans="1:9" s="6" customFormat="1" ht="20.100000000000001" customHeight="1" x14ac:dyDescent="0.25">
      <c r="A194" s="92">
        <v>4</v>
      </c>
      <c r="B194" s="43" t="s">
        <v>353</v>
      </c>
      <c r="C194" s="92">
        <v>15</v>
      </c>
      <c r="D194" s="55"/>
      <c r="E194" s="154"/>
      <c r="F194" s="63"/>
      <c r="G194" s="63"/>
      <c r="H194" s="53"/>
      <c r="I194"/>
    </row>
    <row r="195" spans="1:9" ht="20.100000000000001" customHeight="1" x14ac:dyDescent="0.25">
      <c r="A195" s="92">
        <v>5</v>
      </c>
      <c r="B195" s="43" t="s">
        <v>383</v>
      </c>
      <c r="C195" s="92">
        <v>11</v>
      </c>
      <c r="D195" s="55"/>
      <c r="E195" s="154"/>
      <c r="F195" s="63"/>
      <c r="G195" s="63"/>
      <c r="H195" s="53"/>
    </row>
    <row r="196" spans="1:9" ht="20.100000000000001" customHeight="1" x14ac:dyDescent="0.25">
      <c r="A196" s="92">
        <v>6</v>
      </c>
      <c r="B196" s="56" t="s">
        <v>238</v>
      </c>
      <c r="C196" s="92">
        <v>26</v>
      </c>
      <c r="D196" s="55"/>
      <c r="E196" s="154"/>
      <c r="F196" s="63"/>
      <c r="G196" s="63"/>
      <c r="H196" s="53"/>
    </row>
    <row r="197" spans="1:9" ht="20.100000000000001" customHeight="1" x14ac:dyDescent="0.25">
      <c r="A197" s="92">
        <v>7</v>
      </c>
      <c r="B197" s="43" t="s">
        <v>354</v>
      </c>
      <c r="C197" s="41">
        <v>1</v>
      </c>
      <c r="D197" s="55"/>
      <c r="E197" s="154"/>
      <c r="F197" s="63"/>
      <c r="G197" s="63"/>
      <c r="H197" s="53"/>
    </row>
    <row r="198" spans="1:9" ht="20.100000000000001" customHeight="1" x14ac:dyDescent="0.25">
      <c r="A198" s="92">
        <v>8</v>
      </c>
      <c r="B198" s="43" t="s">
        <v>29</v>
      </c>
      <c r="C198" s="92">
        <v>1</v>
      </c>
      <c r="D198" s="55"/>
      <c r="E198" s="154"/>
      <c r="F198" s="63"/>
      <c r="G198" s="63"/>
      <c r="H198" s="53"/>
    </row>
    <row r="199" spans="1:9" ht="20.100000000000001" customHeight="1" x14ac:dyDescent="0.25">
      <c r="A199" s="92">
        <v>9</v>
      </c>
      <c r="B199" s="49" t="s">
        <v>355</v>
      </c>
      <c r="C199" s="92">
        <v>41</v>
      </c>
      <c r="D199" s="55"/>
      <c r="E199" s="154"/>
      <c r="F199" s="63"/>
      <c r="G199" s="63"/>
      <c r="H199" s="53"/>
    </row>
    <row r="200" spans="1:9" ht="20.100000000000001" customHeight="1" x14ac:dyDescent="0.25">
      <c r="A200" s="92">
        <v>10</v>
      </c>
      <c r="B200" s="43" t="s">
        <v>28</v>
      </c>
      <c r="C200" s="92">
        <v>5</v>
      </c>
      <c r="D200" s="55"/>
      <c r="E200" s="154"/>
      <c r="F200" s="63"/>
      <c r="G200" s="63"/>
      <c r="H200" s="53"/>
    </row>
    <row r="201" spans="1:9" ht="20.100000000000001" customHeight="1" x14ac:dyDescent="0.25">
      <c r="A201" s="92">
        <v>11</v>
      </c>
      <c r="B201" s="43" t="s">
        <v>356</v>
      </c>
      <c r="C201" s="92">
        <v>12</v>
      </c>
      <c r="D201" s="55"/>
      <c r="E201" s="154"/>
      <c r="F201" s="63"/>
      <c r="G201" s="63"/>
      <c r="H201" s="53"/>
    </row>
    <row r="202" spans="1:9" ht="20.100000000000001" customHeight="1" x14ac:dyDescent="0.25">
      <c r="A202" s="92">
        <v>12</v>
      </c>
      <c r="B202" s="43" t="s">
        <v>357</v>
      </c>
      <c r="C202" s="92">
        <v>0</v>
      </c>
      <c r="D202" s="55"/>
      <c r="E202" s="154"/>
      <c r="F202" s="63"/>
      <c r="G202" s="63"/>
      <c r="H202" s="53"/>
    </row>
    <row r="203" spans="1:9" ht="20.100000000000001" customHeight="1" x14ac:dyDescent="0.25">
      <c r="A203" s="92">
        <v>13</v>
      </c>
      <c r="B203" s="43" t="s">
        <v>358</v>
      </c>
      <c r="C203" s="92">
        <v>42</v>
      </c>
      <c r="D203" s="55"/>
      <c r="E203" s="154"/>
      <c r="F203" s="63"/>
      <c r="G203" s="63"/>
      <c r="H203" s="53"/>
    </row>
    <row r="204" spans="1:9" ht="20.100000000000001" customHeight="1" x14ac:dyDescent="0.25">
      <c r="A204" s="92">
        <v>14</v>
      </c>
      <c r="B204" s="53" t="s">
        <v>30</v>
      </c>
      <c r="C204" s="92">
        <v>51</v>
      </c>
      <c r="D204" s="55"/>
      <c r="E204" s="154"/>
      <c r="F204" s="63"/>
      <c r="G204" s="63"/>
      <c r="H204" s="53"/>
    </row>
    <row r="205" spans="1:9" ht="20.100000000000001" customHeight="1" x14ac:dyDescent="0.25">
      <c r="A205" s="92">
        <v>15</v>
      </c>
      <c r="B205" s="43" t="s">
        <v>48</v>
      </c>
      <c r="C205" s="92">
        <v>3</v>
      </c>
      <c r="D205" s="55"/>
      <c r="E205" s="215"/>
      <c r="F205" s="63"/>
      <c r="G205" s="53"/>
      <c r="H205" s="53"/>
    </row>
    <row r="206" spans="1:9" ht="20.100000000000001" customHeight="1" x14ac:dyDescent="0.25">
      <c r="A206" s="92">
        <v>16</v>
      </c>
      <c r="B206" s="43" t="s">
        <v>359</v>
      </c>
      <c r="C206" s="92">
        <v>12</v>
      </c>
      <c r="D206" s="55"/>
      <c r="E206" s="154"/>
      <c r="F206" s="63"/>
      <c r="G206" s="63"/>
      <c r="H206" s="53"/>
    </row>
    <row r="207" spans="1:9" ht="20.100000000000001" customHeight="1" x14ac:dyDescent="0.25">
      <c r="A207" s="92">
        <v>17</v>
      </c>
      <c r="B207" s="43" t="s">
        <v>634</v>
      </c>
      <c r="C207" s="92">
        <v>33</v>
      </c>
      <c r="D207" s="55"/>
      <c r="E207" s="154"/>
      <c r="F207" s="63"/>
      <c r="G207" s="63"/>
      <c r="H207" s="53"/>
    </row>
    <row r="208" spans="1:9" ht="20.100000000000001" customHeight="1" x14ac:dyDescent="0.25">
      <c r="A208" s="92">
        <v>18</v>
      </c>
      <c r="B208" s="53" t="s">
        <v>38</v>
      </c>
      <c r="C208" s="92">
        <v>13</v>
      </c>
      <c r="D208" s="55"/>
      <c r="E208" s="251"/>
      <c r="F208" s="53"/>
      <c r="G208" s="53"/>
      <c r="H208" s="11"/>
      <c r="I208" s="53"/>
    </row>
    <row r="209" spans="1:10" ht="20.100000000000001" customHeight="1" x14ac:dyDescent="0.25">
      <c r="A209" s="92">
        <v>19</v>
      </c>
      <c r="B209" s="53" t="s">
        <v>31</v>
      </c>
      <c r="C209" s="92">
        <v>5</v>
      </c>
      <c r="D209" s="55"/>
      <c r="E209" s="250"/>
      <c r="F209" s="53"/>
      <c r="G209" s="53"/>
      <c r="H209" s="53"/>
    </row>
    <row r="210" spans="1:10" ht="20.100000000000001" customHeight="1" x14ac:dyDescent="0.25">
      <c r="A210" s="92">
        <v>20</v>
      </c>
      <c r="B210" s="43"/>
      <c r="C210" s="92"/>
      <c r="D210" s="55"/>
      <c r="E210" s="154"/>
      <c r="F210" s="63"/>
      <c r="G210" s="63"/>
      <c r="H210" s="53"/>
    </row>
    <row r="211" spans="1:10" ht="20.100000000000001" customHeight="1" x14ac:dyDescent="0.25">
      <c r="A211" s="92">
        <v>21</v>
      </c>
      <c r="B211" s="52"/>
      <c r="C211" s="92"/>
      <c r="D211" s="55"/>
      <c r="E211" s="154"/>
      <c r="F211" s="63"/>
      <c r="G211" s="63"/>
      <c r="H211" s="53"/>
    </row>
    <row r="212" spans="1:10" ht="20.100000000000001" customHeight="1" x14ac:dyDescent="0.25">
      <c r="A212" s="92"/>
      <c r="B212" s="46"/>
      <c r="C212" s="93"/>
      <c r="D212" s="54"/>
      <c r="E212" s="187"/>
      <c r="F212" s="88"/>
      <c r="G212" s="88"/>
      <c r="H212" s="88"/>
    </row>
    <row r="213" spans="1:10" ht="33.75" customHeight="1" x14ac:dyDescent="0.25">
      <c r="A213" s="92"/>
      <c r="B213" s="139" t="s">
        <v>217</v>
      </c>
      <c r="C213" s="103"/>
      <c r="D213" s="91"/>
      <c r="E213" s="185"/>
      <c r="F213" s="63"/>
      <c r="G213" s="63"/>
      <c r="H213" s="63"/>
    </row>
    <row r="214" spans="1:10" s="39" customFormat="1" ht="20.100000000000001" customHeight="1" x14ac:dyDescent="0.2">
      <c r="A214" s="50" t="s">
        <v>32</v>
      </c>
      <c r="B214" s="50" t="s">
        <v>44</v>
      </c>
      <c r="C214" s="37"/>
      <c r="D214" s="37"/>
      <c r="E214" s="147"/>
      <c r="F214" s="37"/>
      <c r="G214" s="37"/>
      <c r="H214" s="37"/>
      <c r="I214"/>
      <c r="J214"/>
    </row>
    <row r="215" spans="1:10" ht="20.100000000000001" customHeight="1" x14ac:dyDescent="0.25">
      <c r="A215" s="92">
        <v>1</v>
      </c>
      <c r="B215" s="43" t="s">
        <v>270</v>
      </c>
      <c r="C215" s="92"/>
      <c r="D215" s="55"/>
      <c r="E215" s="154"/>
      <c r="F215" s="63"/>
      <c r="G215" s="64"/>
      <c r="H215" s="64"/>
    </row>
    <row r="216" spans="1:10" ht="20.100000000000001" customHeight="1" x14ac:dyDescent="0.25">
      <c r="A216" s="92">
        <v>2</v>
      </c>
      <c r="B216" s="43" t="s">
        <v>262</v>
      </c>
      <c r="C216" s="92"/>
      <c r="D216" s="55"/>
      <c r="E216" s="154"/>
      <c r="F216" s="63"/>
      <c r="G216" s="64"/>
      <c r="H216" s="64"/>
    </row>
    <row r="217" spans="1:10" ht="20.100000000000001" customHeight="1" x14ac:dyDescent="0.25">
      <c r="A217" s="92">
        <v>3</v>
      </c>
      <c r="B217" s="43" t="s">
        <v>263</v>
      </c>
      <c r="C217" s="92"/>
      <c r="D217" s="55"/>
      <c r="E217" s="154"/>
      <c r="F217" s="53"/>
      <c r="G217" s="64"/>
      <c r="H217" s="190"/>
    </row>
    <row r="218" spans="1:10" ht="20.100000000000001" customHeight="1" x14ac:dyDescent="0.25">
      <c r="A218" s="92">
        <v>4</v>
      </c>
      <c r="B218" s="43" t="s">
        <v>255</v>
      </c>
      <c r="C218" s="92"/>
      <c r="D218" s="55"/>
      <c r="E218" s="154"/>
      <c r="F218" s="63"/>
      <c r="G218" s="64"/>
      <c r="H218" s="64"/>
    </row>
    <row r="219" spans="1:10" ht="20.100000000000001" customHeight="1" x14ac:dyDescent="0.25">
      <c r="A219" s="92">
        <v>5</v>
      </c>
      <c r="B219" s="43" t="s">
        <v>280</v>
      </c>
      <c r="C219" s="92"/>
      <c r="D219" s="55"/>
      <c r="E219" s="154"/>
      <c r="F219" s="63"/>
      <c r="G219" s="64"/>
      <c r="H219" s="64"/>
    </row>
    <row r="220" spans="1:10" ht="20.100000000000001" customHeight="1" x14ac:dyDescent="0.25">
      <c r="A220" s="92">
        <v>6</v>
      </c>
      <c r="B220" s="43" t="s">
        <v>281</v>
      </c>
      <c r="C220" s="92"/>
      <c r="D220" s="55"/>
      <c r="E220" s="154"/>
      <c r="F220" s="63"/>
      <c r="G220" s="64"/>
      <c r="H220" s="64"/>
    </row>
    <row r="221" spans="1:10" ht="20.100000000000001" customHeight="1" x14ac:dyDescent="0.25">
      <c r="A221" s="92">
        <v>7</v>
      </c>
      <c r="B221" s="11" t="s">
        <v>249</v>
      </c>
      <c r="C221" s="92"/>
      <c r="D221" s="55"/>
      <c r="E221" s="154"/>
      <c r="F221" s="53"/>
      <c r="G221" s="190"/>
      <c r="H221" s="190"/>
    </row>
    <row r="222" spans="1:10" ht="20.100000000000001" customHeight="1" x14ac:dyDescent="0.25">
      <c r="A222" s="93">
        <v>8</v>
      </c>
      <c r="B222" s="43" t="s">
        <v>254</v>
      </c>
      <c r="C222" s="92"/>
      <c r="D222" s="55"/>
      <c r="E222" s="154"/>
      <c r="F222" s="63"/>
      <c r="G222" s="64"/>
      <c r="H222" s="64"/>
    </row>
    <row r="223" spans="1:10" ht="20.100000000000001" customHeight="1" x14ac:dyDescent="0.25">
      <c r="A223" s="92">
        <v>9</v>
      </c>
      <c r="B223" s="43" t="s">
        <v>360</v>
      </c>
      <c r="C223" s="92"/>
      <c r="D223" s="55"/>
      <c r="E223" s="154"/>
      <c r="F223" s="63"/>
      <c r="G223" s="64"/>
      <c r="H223" s="64"/>
    </row>
    <row r="224" spans="1:10" ht="20.100000000000001" customHeight="1" x14ac:dyDescent="0.25">
      <c r="A224" s="92">
        <v>10</v>
      </c>
      <c r="B224" s="43" t="s">
        <v>219</v>
      </c>
      <c r="C224" s="92"/>
      <c r="D224" s="55"/>
      <c r="E224" s="154"/>
      <c r="F224" s="63"/>
      <c r="G224" s="64"/>
      <c r="H224" s="64"/>
    </row>
    <row r="225" spans="1:10" s="36" customFormat="1" ht="20.100000000000001" customHeight="1" x14ac:dyDescent="0.25">
      <c r="A225" s="137">
        <v>11</v>
      </c>
      <c r="B225" s="43" t="s">
        <v>250</v>
      </c>
      <c r="C225" s="92"/>
      <c r="D225" s="55"/>
      <c r="E225" s="188"/>
      <c r="F225" s="63"/>
      <c r="G225" s="64"/>
      <c r="H225" s="64"/>
      <c r="I225"/>
    </row>
    <row r="226" spans="1:10" ht="20.100000000000001" customHeight="1" x14ac:dyDescent="0.25">
      <c r="A226" s="137">
        <v>12</v>
      </c>
      <c r="B226" s="43" t="s">
        <v>282</v>
      </c>
      <c r="C226" s="92"/>
      <c r="D226" s="55"/>
      <c r="E226" s="154"/>
      <c r="F226" s="63"/>
      <c r="G226" s="63"/>
      <c r="H226" s="74"/>
    </row>
    <row r="227" spans="1:10" ht="20.100000000000001" customHeight="1" x14ac:dyDescent="0.25">
      <c r="A227" s="92">
        <v>13</v>
      </c>
      <c r="B227" s="43" t="s">
        <v>283</v>
      </c>
      <c r="C227" s="92"/>
      <c r="D227" s="55"/>
      <c r="E227" s="154"/>
      <c r="F227" s="63"/>
      <c r="G227" s="64"/>
      <c r="H227" s="64"/>
    </row>
    <row r="228" spans="1:10" ht="20.100000000000001" customHeight="1" x14ac:dyDescent="0.25">
      <c r="A228" s="92">
        <v>14</v>
      </c>
      <c r="B228" s="43" t="s">
        <v>284</v>
      </c>
      <c r="C228" s="92"/>
      <c r="D228" s="55"/>
      <c r="E228" s="154"/>
      <c r="F228" s="63"/>
      <c r="G228" s="64"/>
      <c r="H228" s="64"/>
    </row>
    <row r="229" spans="1:10" ht="20.100000000000001" customHeight="1" x14ac:dyDescent="0.25">
      <c r="A229" s="92">
        <v>15</v>
      </c>
      <c r="B229" s="49" t="s">
        <v>246</v>
      </c>
      <c r="C229" s="92"/>
      <c r="D229" s="55"/>
      <c r="E229" s="154"/>
      <c r="F229" s="63"/>
      <c r="G229" s="64"/>
      <c r="H229" s="64"/>
    </row>
    <row r="230" spans="1:10" ht="20.100000000000001" customHeight="1" x14ac:dyDescent="0.25">
      <c r="A230" s="92">
        <v>16</v>
      </c>
      <c r="B230" s="49" t="s">
        <v>600</v>
      </c>
      <c r="C230" s="92"/>
      <c r="D230" s="55"/>
      <c r="E230" s="154"/>
      <c r="F230" s="63"/>
      <c r="G230" s="64"/>
      <c r="H230" s="64"/>
    </row>
    <row r="231" spans="1:10" ht="20.100000000000001" customHeight="1" x14ac:dyDescent="0.25">
      <c r="A231" s="92">
        <v>17</v>
      </c>
      <c r="B231" s="43" t="s">
        <v>373</v>
      </c>
      <c r="C231" s="92"/>
      <c r="D231" s="55"/>
      <c r="E231" s="154"/>
      <c r="F231" s="63"/>
      <c r="G231" s="64"/>
      <c r="H231" s="190"/>
    </row>
    <row r="232" spans="1:10" ht="20.100000000000001" customHeight="1" x14ac:dyDescent="0.25">
      <c r="A232" s="92"/>
      <c r="B232" s="43"/>
      <c r="C232" s="92"/>
      <c r="D232" s="55"/>
      <c r="E232" s="154"/>
      <c r="F232" s="63"/>
      <c r="G232" s="64"/>
      <c r="H232" s="64"/>
    </row>
    <row r="233" spans="1:10" ht="20.100000000000001" customHeight="1" x14ac:dyDescent="0.25">
      <c r="A233" s="92"/>
      <c r="B233" s="43"/>
      <c r="C233" s="92"/>
      <c r="D233" s="55"/>
      <c r="E233" s="154"/>
      <c r="F233" s="63"/>
      <c r="G233" s="64"/>
      <c r="H233" s="64"/>
    </row>
    <row r="234" spans="1:10" ht="20.100000000000001" customHeight="1" x14ac:dyDescent="0.25">
      <c r="A234" s="92"/>
      <c r="B234" s="49"/>
      <c r="C234" s="92"/>
      <c r="D234" s="55"/>
      <c r="E234" s="154"/>
      <c r="F234" s="63"/>
      <c r="G234" s="64"/>
      <c r="H234" s="64"/>
    </row>
    <row r="235" spans="1:10" ht="20.100000000000001" customHeight="1" x14ac:dyDescent="0.25">
      <c r="A235" s="92"/>
      <c r="B235" s="43"/>
      <c r="C235" s="92"/>
      <c r="D235" s="55"/>
      <c r="E235" s="154"/>
      <c r="F235" s="63"/>
      <c r="G235" s="64"/>
      <c r="H235" s="64"/>
    </row>
    <row r="236" spans="1:10" ht="20.100000000000001" customHeight="1" x14ac:dyDescent="0.25">
      <c r="A236" s="92"/>
      <c r="B236" s="52"/>
      <c r="C236" s="93"/>
      <c r="D236" s="55"/>
      <c r="E236" s="154"/>
      <c r="F236" s="63"/>
      <c r="G236" s="64"/>
      <c r="H236" s="64"/>
    </row>
    <row r="237" spans="1:10" ht="31.5" customHeight="1" x14ac:dyDescent="0.2">
      <c r="A237" s="92"/>
      <c r="B237" s="138" t="s">
        <v>621</v>
      </c>
      <c r="C237" s="93"/>
      <c r="D237" s="214"/>
      <c r="E237" s="185"/>
      <c r="F237" s="94"/>
      <c r="G237" s="95"/>
      <c r="H237" s="95"/>
    </row>
    <row r="238" spans="1:10" s="20" customFormat="1" ht="20.100000000000001" customHeight="1" x14ac:dyDescent="0.25">
      <c r="A238" s="50" t="s">
        <v>32</v>
      </c>
      <c r="B238" s="45" t="s">
        <v>44</v>
      </c>
      <c r="C238" s="37"/>
      <c r="D238" s="37"/>
      <c r="E238" s="147"/>
      <c r="F238" s="37"/>
      <c r="G238" s="37"/>
      <c r="H238" s="37"/>
      <c r="I238"/>
      <c r="J238"/>
    </row>
    <row r="239" spans="1:10" ht="20.100000000000001" customHeight="1" x14ac:dyDescent="0.25">
      <c r="A239" s="92">
        <v>1</v>
      </c>
      <c r="B239" s="43" t="s">
        <v>361</v>
      </c>
      <c r="C239" s="92">
        <v>7</v>
      </c>
      <c r="D239" s="55"/>
      <c r="E239" s="154"/>
      <c r="F239" s="63"/>
      <c r="G239" s="63"/>
      <c r="H239" s="63"/>
    </row>
    <row r="240" spans="1:10" ht="20.100000000000001" customHeight="1" x14ac:dyDescent="0.25">
      <c r="A240" s="92">
        <v>2</v>
      </c>
      <c r="B240" s="43" t="s">
        <v>203</v>
      </c>
      <c r="C240" s="92">
        <v>9</v>
      </c>
      <c r="D240" s="55"/>
      <c r="E240" s="154"/>
      <c r="F240" s="63"/>
      <c r="G240" s="63"/>
      <c r="H240" s="63"/>
    </row>
    <row r="241" spans="1:8" ht="20.100000000000001" customHeight="1" x14ac:dyDescent="0.25">
      <c r="A241" s="92">
        <v>3</v>
      </c>
      <c r="B241" s="43" t="s">
        <v>430</v>
      </c>
      <c r="C241" s="92">
        <v>27</v>
      </c>
      <c r="D241" s="55"/>
      <c r="E241" s="154"/>
      <c r="F241" s="63"/>
      <c r="G241" s="63"/>
      <c r="H241" s="53"/>
    </row>
    <row r="242" spans="1:8" ht="20.100000000000001" customHeight="1" x14ac:dyDescent="0.25">
      <c r="A242" s="92">
        <v>4</v>
      </c>
      <c r="B242" s="43" t="s">
        <v>147</v>
      </c>
      <c r="C242" s="92">
        <v>10</v>
      </c>
      <c r="D242" s="55"/>
      <c r="E242" s="154"/>
      <c r="F242" s="63"/>
      <c r="G242" s="63"/>
      <c r="H242" s="53"/>
    </row>
    <row r="243" spans="1:8" ht="20.100000000000001" customHeight="1" x14ac:dyDescent="0.25">
      <c r="A243" s="92">
        <v>5</v>
      </c>
      <c r="B243" s="43" t="s">
        <v>149</v>
      </c>
      <c r="C243" s="92">
        <v>29</v>
      </c>
      <c r="D243" s="55"/>
      <c r="E243" s="154"/>
      <c r="F243" s="53"/>
      <c r="G243" s="53"/>
      <c r="H243" s="53"/>
    </row>
    <row r="244" spans="1:8" ht="20.100000000000001" customHeight="1" x14ac:dyDescent="0.25">
      <c r="A244" s="92">
        <v>6</v>
      </c>
      <c r="B244" s="43" t="s">
        <v>362</v>
      </c>
      <c r="C244" s="92">
        <v>23</v>
      </c>
      <c r="D244" s="55"/>
      <c r="E244" s="154"/>
      <c r="F244" s="63"/>
      <c r="G244" s="63"/>
      <c r="H244" s="53"/>
    </row>
    <row r="245" spans="1:8" ht="20.100000000000001" customHeight="1" x14ac:dyDescent="0.25">
      <c r="A245" s="92">
        <v>7</v>
      </c>
      <c r="B245" s="43" t="s">
        <v>204</v>
      </c>
      <c r="C245" s="92">
        <v>15</v>
      </c>
      <c r="D245" s="55"/>
      <c r="E245" s="154"/>
      <c r="F245" s="63"/>
      <c r="G245" s="63"/>
      <c r="H245" s="53"/>
    </row>
    <row r="246" spans="1:8" ht="20.100000000000001" customHeight="1" x14ac:dyDescent="0.25">
      <c r="A246" s="92">
        <v>8</v>
      </c>
      <c r="B246" s="43" t="s">
        <v>148</v>
      </c>
      <c r="C246" s="92">
        <v>14</v>
      </c>
      <c r="D246" s="55"/>
      <c r="E246" s="154"/>
      <c r="F246" s="63"/>
      <c r="G246" s="63"/>
      <c r="H246" s="53"/>
    </row>
    <row r="247" spans="1:8" ht="20.100000000000001" customHeight="1" x14ac:dyDescent="0.25">
      <c r="A247" s="92">
        <v>9</v>
      </c>
      <c r="B247" s="49" t="s">
        <v>146</v>
      </c>
      <c r="C247" s="92">
        <v>22</v>
      </c>
      <c r="D247" s="55"/>
      <c r="E247" s="154"/>
      <c r="F247" s="63"/>
      <c r="G247" s="63"/>
      <c r="H247" s="53"/>
    </row>
    <row r="248" spans="1:8" ht="20.100000000000001" customHeight="1" x14ac:dyDescent="0.25">
      <c r="A248" s="92">
        <v>10</v>
      </c>
      <c r="B248" s="43" t="s">
        <v>144</v>
      </c>
      <c r="C248" s="92">
        <v>26</v>
      </c>
      <c r="D248" s="55"/>
      <c r="E248" s="189"/>
      <c r="F248" s="63"/>
      <c r="G248" s="63"/>
      <c r="H248" s="53"/>
    </row>
    <row r="249" spans="1:8" ht="20.100000000000001" customHeight="1" x14ac:dyDescent="0.25">
      <c r="A249" s="92">
        <v>11</v>
      </c>
      <c r="B249" s="43" t="s">
        <v>363</v>
      </c>
      <c r="C249" s="92">
        <v>6</v>
      </c>
      <c r="D249" s="55"/>
      <c r="E249" s="154"/>
      <c r="F249" s="63"/>
      <c r="G249" s="63"/>
      <c r="H249" s="53"/>
    </row>
    <row r="250" spans="1:8" ht="20.100000000000001" customHeight="1" x14ac:dyDescent="0.25">
      <c r="A250" s="92">
        <v>12</v>
      </c>
      <c r="B250" s="43" t="s">
        <v>364</v>
      </c>
      <c r="C250" s="92">
        <v>18</v>
      </c>
      <c r="D250" s="55"/>
      <c r="E250" s="154"/>
      <c r="F250" s="63"/>
      <c r="G250" s="63"/>
      <c r="H250" s="53"/>
    </row>
    <row r="251" spans="1:8" ht="20.100000000000001" customHeight="1" x14ac:dyDescent="0.25">
      <c r="A251" s="92">
        <v>13</v>
      </c>
      <c r="B251" s="43" t="s">
        <v>365</v>
      </c>
      <c r="C251" s="92">
        <v>11</v>
      </c>
      <c r="D251" s="55"/>
      <c r="E251" s="154"/>
      <c r="F251" s="63"/>
      <c r="G251" s="63"/>
      <c r="H251" s="53"/>
    </row>
    <row r="252" spans="1:8" ht="20.100000000000001" customHeight="1" x14ac:dyDescent="0.25">
      <c r="A252" s="92">
        <v>14</v>
      </c>
      <c r="B252" s="43" t="s">
        <v>366</v>
      </c>
      <c r="C252" s="92">
        <v>8</v>
      </c>
      <c r="D252" s="55"/>
      <c r="E252" s="154"/>
      <c r="F252" s="63"/>
      <c r="G252" s="63"/>
      <c r="H252" s="53"/>
    </row>
    <row r="253" spans="1:8" ht="20.100000000000001" customHeight="1" x14ac:dyDescent="0.25">
      <c r="A253" s="92">
        <v>15</v>
      </c>
      <c r="B253" s="43" t="s">
        <v>367</v>
      </c>
      <c r="C253" s="92">
        <v>8</v>
      </c>
      <c r="D253" s="55"/>
      <c r="E253" s="154"/>
      <c r="F253" s="63"/>
      <c r="G253" s="63"/>
      <c r="H253" s="53"/>
    </row>
    <row r="254" spans="1:8" ht="20.100000000000001" customHeight="1" x14ac:dyDescent="0.25">
      <c r="A254" s="92">
        <v>16</v>
      </c>
      <c r="B254" s="43" t="s">
        <v>368</v>
      </c>
      <c r="C254" s="92">
        <v>5</v>
      </c>
      <c r="D254" s="55"/>
      <c r="E254" s="154"/>
      <c r="F254" s="63"/>
      <c r="G254" s="63"/>
      <c r="H254" s="53"/>
    </row>
    <row r="255" spans="1:8" ht="20.100000000000001" customHeight="1" x14ac:dyDescent="0.25">
      <c r="A255" s="92">
        <v>17</v>
      </c>
      <c r="B255" s="43" t="s">
        <v>369</v>
      </c>
      <c r="C255" s="92">
        <v>29</v>
      </c>
      <c r="D255" s="55"/>
      <c r="E255" s="154"/>
      <c r="F255" s="63"/>
      <c r="G255" s="63"/>
      <c r="H255" s="53"/>
    </row>
    <row r="256" spans="1:8" ht="20.100000000000001" customHeight="1" x14ac:dyDescent="0.25">
      <c r="A256" s="92">
        <v>18</v>
      </c>
      <c r="B256" s="43" t="s">
        <v>370</v>
      </c>
      <c r="C256" s="92">
        <v>3</v>
      </c>
      <c r="D256" s="55"/>
      <c r="E256" s="154"/>
      <c r="F256" s="63"/>
      <c r="G256" s="63"/>
      <c r="H256" s="53"/>
    </row>
    <row r="257" spans="1:8" ht="20.100000000000001" customHeight="1" x14ac:dyDescent="0.25">
      <c r="A257" s="92">
        <v>19</v>
      </c>
      <c r="B257" s="43" t="s">
        <v>371</v>
      </c>
      <c r="C257" s="92">
        <v>31</v>
      </c>
      <c r="D257" s="55"/>
      <c r="E257" s="154"/>
      <c r="F257" s="63"/>
      <c r="G257" s="63"/>
      <c r="H257" s="53"/>
    </row>
    <row r="258" spans="1:8" ht="20.100000000000001" customHeight="1" x14ac:dyDescent="0.25">
      <c r="A258" s="92">
        <v>20</v>
      </c>
      <c r="B258" s="43" t="s">
        <v>145</v>
      </c>
      <c r="C258" s="92">
        <v>8</v>
      </c>
      <c r="D258" s="55"/>
      <c r="E258" s="154"/>
      <c r="F258" s="63"/>
      <c r="G258" s="63"/>
      <c r="H258" s="63"/>
    </row>
    <row r="259" spans="1:8" ht="20.100000000000001" customHeight="1" x14ac:dyDescent="0.25">
      <c r="A259" s="92">
        <v>21</v>
      </c>
      <c r="B259" s="52" t="s">
        <v>205</v>
      </c>
      <c r="C259" s="92">
        <v>0</v>
      </c>
      <c r="D259" s="55"/>
      <c r="E259" s="154"/>
      <c r="F259" s="63"/>
      <c r="G259" s="63"/>
      <c r="H259" s="63"/>
    </row>
    <row r="260" spans="1:8" ht="20.100000000000001" customHeight="1" x14ac:dyDescent="0.25">
      <c r="A260" s="92"/>
      <c r="B260" s="43"/>
      <c r="C260" s="92"/>
      <c r="D260" s="55"/>
      <c r="E260" s="154"/>
      <c r="F260" s="63"/>
      <c r="G260" s="63"/>
      <c r="H260" s="63"/>
    </row>
  </sheetData>
  <phoneticPr fontId="2" type="noConversion"/>
  <pageMargins left="0.75" right="0.75" top="1" bottom="1" header="0.5" footer="0.5"/>
  <pageSetup paperSize="9" scale="45" orientation="portrait" r:id="rId1"/>
  <headerFooter alignWithMargins="0"/>
  <rowBreaks count="9" manualBreakCount="9">
    <brk id="29" max="16383" man="1"/>
    <brk id="53" max="16383" man="1"/>
    <brk id="77" max="16383" man="1"/>
    <brk id="92" max="16383" man="1"/>
    <brk id="120" max="16383" man="1"/>
    <brk id="156" max="16383" man="1"/>
    <brk id="188" max="16383" man="1"/>
    <brk id="212" max="16383" man="1"/>
    <brk id="236" max="16383" man="1"/>
  </rowBreaks>
  <colBreaks count="1" manualBreakCount="1">
    <brk id="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1-Курс, 16-17</vt:lpstr>
      <vt:lpstr>2-Курс, 16-17</vt:lpstr>
      <vt:lpstr>3-Курс, 16-17</vt:lpstr>
      <vt:lpstr>4-Курс, 16-17</vt:lpstr>
      <vt:lpstr>'1-Курс, 16-17'!Область_печати</vt:lpstr>
      <vt:lpstr>'2-Курс, 16-17'!Область_печати</vt:lpstr>
      <vt:lpstr>'3-Курс, 16-17'!Область_печати</vt:lpstr>
      <vt:lpstr>'4-Курс, 16-17'!Область_печати</vt:lpstr>
    </vt:vector>
  </TitlesOfParts>
  <Company>ACID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Manizha</cp:lastModifiedBy>
  <cp:lastPrinted>2016-02-17T05:17:57Z</cp:lastPrinted>
  <dcterms:created xsi:type="dcterms:W3CDTF">2001-08-16T03:59:03Z</dcterms:created>
  <dcterms:modified xsi:type="dcterms:W3CDTF">2007-09-12T21:34:19Z</dcterms:modified>
</cp:coreProperties>
</file>